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indenthal\Desktop\"/>
    </mc:Choice>
  </mc:AlternateContent>
  <bookViews>
    <workbookView xWindow="0" yWindow="0" windowWidth="13395" windowHeight="7830"/>
  </bookViews>
  <sheets>
    <sheet name="Sheet1" sheetId="1" r:id="rId1"/>
    <sheet name="Sheet2" sheetId="2" r:id="rId2"/>
    <sheet name="Sheet3" sheetId="3" r:id="rId3"/>
  </sheets>
  <calcPr calcId="162913"/>
</workbook>
</file>

<file path=xl/calcChain.xml><?xml version="1.0" encoding="utf-8"?>
<calcChain xmlns="http://schemas.openxmlformats.org/spreadsheetml/2006/main">
  <c r="D4" i="1" l="1"/>
  <c r="D5" i="1"/>
  <c r="D6" i="1" l="1"/>
</calcChain>
</file>

<file path=xl/sharedStrings.xml><?xml version="1.0" encoding="utf-8"?>
<sst xmlns="http://schemas.openxmlformats.org/spreadsheetml/2006/main" count="11" uniqueCount="10">
  <si>
    <t>Monat</t>
  </si>
  <si>
    <t>Mittelwert</t>
  </si>
  <si>
    <t>Standardabweichung</t>
  </si>
  <si>
    <t>Kennzahl</t>
  </si>
  <si>
    <t>Zeit</t>
  </si>
  <si>
    <t>[€/MWh]</t>
  </si>
  <si>
    <t>Dezember 2019</t>
  </si>
  <si>
    <t>Ausgleichsenergie  Kennzahl DE</t>
  </si>
  <si>
    <t>Quelle: https://www.regelleistung.net/ext/data/</t>
  </si>
  <si>
    <t>ReBAP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</si>
</sst>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name val="Calibri"/>
    </font>
    <font>
      <sz val="9"/>
      <name val="Calibri"/>
      <family val="2"/>
    </font>
    <font>
      <b/>
      <sz val="11"/>
      <color theme="0"/>
      <name val="Arial"/>
      <family val="2"/>
    </font>
    <font>
      <b/>
      <sz val="11"/>
      <color rgb="FFDC003C"/>
      <name val="Arial"/>
      <family val="2"/>
    </font>
    <font>
      <sz val="11"/>
      <color rgb="FFDC003C"/>
      <name val="Arial"/>
      <family val="2"/>
    </font>
    <font>
      <sz val="11"/>
      <color rgb="FFDC0000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C003C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indexed="64"/>
      </right>
      <top style="double">
        <color auto="1"/>
      </top>
      <bottom/>
      <diagonal/>
    </border>
    <border>
      <left style="double">
        <color auto="1"/>
      </left>
      <right style="thin">
        <color indexed="64"/>
      </right>
      <top/>
      <bottom style="double">
        <color indexed="64"/>
      </bottom>
      <diagonal/>
    </border>
    <border>
      <left style="dotted">
        <color indexed="64"/>
      </left>
      <right style="double">
        <color indexed="64"/>
      </right>
      <top/>
      <bottom/>
      <diagonal/>
    </border>
    <border>
      <left style="double">
        <color auto="1"/>
      </left>
      <right/>
      <top style="double">
        <color auto="1"/>
      </top>
      <bottom style="double">
        <color indexed="64"/>
      </bottom>
      <diagonal/>
    </border>
    <border>
      <left/>
      <right style="double">
        <color indexed="64"/>
      </right>
      <top style="double">
        <color auto="1"/>
      </top>
      <bottom style="double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3" borderId="0" xfId="0" applyFill="1"/>
    <xf numFmtId="0" fontId="0" fillId="3" borderId="0" xfId="0" applyFill="1" applyBorder="1"/>
    <xf numFmtId="0" fontId="1" fillId="3" borderId="7" xfId="0" applyFont="1" applyFill="1" applyBorder="1"/>
    <xf numFmtId="49" fontId="4" fillId="3" borderId="5" xfId="0" applyNumberFormat="1" applyFont="1" applyFill="1" applyBorder="1" applyAlignment="1">
      <alignment horizontal="center"/>
    </xf>
    <xf numFmtId="0" fontId="6" fillId="3" borderId="0" xfId="0" applyFont="1" applyFill="1" applyAlignment="1" applyProtection="1">
      <alignment horizontal="left"/>
      <protection locked="0" hidden="1"/>
    </xf>
    <xf numFmtId="0" fontId="7" fillId="3" borderId="0" xfId="0" applyFont="1" applyFill="1"/>
    <xf numFmtId="0" fontId="7" fillId="3" borderId="2" xfId="0" applyFont="1" applyFill="1" applyBorder="1" applyAlignment="1">
      <alignment horizontal="center"/>
    </xf>
    <xf numFmtId="49" fontId="7" fillId="3" borderId="9" xfId="0" applyNumberFormat="1" applyFont="1" applyFill="1" applyBorder="1" applyAlignment="1">
      <alignment horizontal="center"/>
    </xf>
    <xf numFmtId="49" fontId="7" fillId="3" borderId="4" xfId="0" applyNumberFormat="1" applyFont="1" applyFill="1" applyBorder="1" applyAlignment="1">
      <alignment horizontal="center"/>
    </xf>
    <xf numFmtId="49" fontId="7" fillId="3" borderId="8" xfId="0" applyNumberFormat="1" applyFont="1" applyFill="1" applyBorder="1" applyAlignment="1">
      <alignment horizontal="center"/>
    </xf>
    <xf numFmtId="0" fontId="7" fillId="3" borderId="0" xfId="0" applyFont="1" applyFill="1" applyBorder="1"/>
    <xf numFmtId="0" fontId="7" fillId="3" borderId="2" xfId="0" applyFont="1" applyFill="1" applyBorder="1"/>
    <xf numFmtId="0" fontId="7" fillId="3" borderId="3" xfId="0" applyFont="1" applyFill="1" applyBorder="1"/>
    <xf numFmtId="0" fontId="7" fillId="3" borderId="4" xfId="0" applyFont="1" applyFill="1" applyBorder="1"/>
    <xf numFmtId="0" fontId="6" fillId="3" borderId="0" xfId="0" applyFont="1" applyFill="1" applyAlignment="1" applyProtection="1">
      <alignment horizontal="center"/>
      <protection locked="0" hidden="1"/>
    </xf>
    <xf numFmtId="0" fontId="9" fillId="3" borderId="12" xfId="0" applyFont="1" applyFill="1" applyBorder="1" applyAlignment="1" applyProtection="1">
      <alignment horizontal="center"/>
      <protection hidden="1"/>
    </xf>
    <xf numFmtId="22" fontId="8" fillId="3" borderId="3" xfId="0" applyNumberFormat="1" applyFont="1" applyFill="1" applyBorder="1" applyAlignment="1">
      <alignment horizontal="center"/>
    </xf>
    <xf numFmtId="22" fontId="8" fillId="3" borderId="4" xfId="0" applyNumberFormat="1" applyFont="1" applyFill="1" applyBorder="1" applyAlignment="1">
      <alignment horizontal="center"/>
    </xf>
    <xf numFmtId="0" fontId="9" fillId="3" borderId="4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>
      <alignment horizontal="center"/>
    </xf>
    <xf numFmtId="0" fontId="7" fillId="3" borderId="0" xfId="0" applyFont="1" applyFill="1" applyAlignment="1">
      <alignment horizontal="center"/>
    </xf>
    <xf numFmtId="49" fontId="5" fillId="3" borderId="2" xfId="0" applyNumberFormat="1" applyFont="1" applyFill="1" applyBorder="1" applyAlignment="1">
      <alignment horizontal="center"/>
    </xf>
    <xf numFmtId="49" fontId="3" fillId="3" borderId="1" xfId="0" applyNumberFormat="1" applyFont="1" applyFill="1" applyBorder="1" applyAlignment="1">
      <alignment horizontal="center" vertical="center"/>
    </xf>
    <xf numFmtId="49" fontId="3" fillId="3" borderId="6" xfId="0" applyNumberFormat="1" applyFont="1" applyFill="1" applyBorder="1" applyAlignment="1">
      <alignment horizontal="center" vertical="center"/>
    </xf>
    <xf numFmtId="0" fontId="2" fillId="2" borderId="0" xfId="0" applyFont="1" applyFill="1" applyAlignment="1" applyProtection="1">
      <alignment horizontal="left" vertical="center"/>
      <protection locked="0" hidden="1"/>
    </xf>
    <xf numFmtId="49" fontId="7" fillId="3" borderId="10" xfId="0" applyNumberFormat="1" applyFont="1" applyFill="1" applyBorder="1" applyAlignment="1">
      <alignment horizontal="center" vertical="center"/>
    </xf>
    <xf numFmtId="49" fontId="7" fillId="3" borderId="11" xfId="0" applyNumberFormat="1" applyFont="1" applyFill="1" applyBorder="1" applyAlignment="1">
      <alignment horizontal="center" vertical="center"/>
    </xf>
    <xf numFmtId="2" fontId="4" fillId="3" borderId="3" xfId="0" applyNumberFormat="1" applyFont="1" applyFill="1" applyBorder="1" applyAlignment="1">
      <alignment horizontal="center" vertical="center"/>
    </xf>
    <xf numFmtId="2" fontId="3" fillId="3" borderId="4" xfId="0" applyNumberFormat="1" applyFont="1" applyFill="1" applyBorder="1" applyAlignment="1">
      <alignment horizontal="center" vertical="center"/>
    </xf>
    <xf numFmtId="49" fontId="7" fillId="3" borderId="3" xfId="0" applyNumberFormat="1" applyFont="1" applyFill="1" applyBorder="1" applyAlignment="1">
      <alignment horizontal="center"/>
    </xf>
    <xf numFmtId="0" fontId="1" fillId="3" borderId="0" xfId="0" applyFont="1" applyFill="1" applyBorder="1"/>
    <xf numFmtId="49" fontId="7" fillId="3" borderId="13" xfId="0" applyNumberFormat="1" applyFont="1" applyFill="1" applyBorder="1" applyAlignment="1">
      <alignment horizontal="center" vertical="center"/>
    </xf>
    <xf numFmtId="49" fontId="7" fillId="3" borderId="14" xfId="0" applyNumberFormat="1" applyFont="1" applyFill="1" applyBorder="1" applyAlignment="1">
      <alignment horizontal="center" vertical="center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DC003C"/>
      <color rgb="FFD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1</xdr:row>
      <xdr:rowOff>266699</xdr:rowOff>
    </xdr:from>
    <xdr:to>
      <xdr:col>1</xdr:col>
      <xdr:colOff>1028699</xdr:colOff>
      <xdr:row>5</xdr:row>
      <xdr:rowOff>133349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4" y="533399"/>
          <a:ext cx="1000125" cy="1000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90"/>
  <sheetViews>
    <sheetView tabSelected="1" zoomScaleNormal="100" workbookViewId="0">
      <selection activeCell="H10" sqref="H10"/>
    </sheetView>
  </sheetViews>
  <sheetFormatPr baseColWidth="10" defaultColWidth="9.140625" defaultRowHeight="15" x14ac:dyDescent="0.25"/>
  <cols>
    <col min="1" max="1" width="4.28515625" style="1" customWidth="1"/>
    <col min="2" max="2" width="20" style="6" customWidth="1"/>
    <col min="3" max="3" width="25.85546875" style="21" customWidth="1"/>
    <col min="4" max="4" width="25.42578125" style="21" customWidth="1"/>
    <col min="5" max="5" width="45" style="1" customWidth="1"/>
    <col min="6" max="16384" width="9.140625" style="1"/>
  </cols>
  <sheetData>
    <row r="1" spans="1:5" ht="21" customHeight="1" x14ac:dyDescent="0.25">
      <c r="B1" s="25" t="s">
        <v>7</v>
      </c>
      <c r="C1" s="25"/>
      <c r="D1" s="25"/>
    </row>
    <row r="2" spans="1:5" ht="21" customHeight="1" thickBot="1" x14ac:dyDescent="0.3">
      <c r="B2" s="5"/>
      <c r="C2" s="15"/>
      <c r="D2" s="15"/>
    </row>
    <row r="3" spans="1:5" ht="18.75" customHeight="1" thickTop="1" x14ac:dyDescent="0.25">
      <c r="A3" s="2"/>
      <c r="C3" s="4"/>
      <c r="D3" s="22" t="s">
        <v>5</v>
      </c>
      <c r="E3" s="2"/>
    </row>
    <row r="4" spans="1:5" ht="24.95" customHeight="1" x14ac:dyDescent="0.25">
      <c r="A4" s="2"/>
      <c r="C4" s="23" t="s">
        <v>1</v>
      </c>
      <c r="D4" s="28">
        <f>AVERAGE(D10:D2985)</f>
        <v>25.863561827956993</v>
      </c>
      <c r="E4" s="2"/>
    </row>
    <row r="5" spans="1:5" ht="24.95" customHeight="1" x14ac:dyDescent="0.25">
      <c r="A5" s="2"/>
      <c r="C5" s="23" t="s">
        <v>2</v>
      </c>
      <c r="D5" s="28">
        <f>_xlfn.STDEV.P(D10:D2985)</f>
        <v>55.957878573174568</v>
      </c>
      <c r="E5" s="2"/>
    </row>
    <row r="6" spans="1:5" ht="24.95" customHeight="1" thickBot="1" x14ac:dyDescent="0.3">
      <c r="A6" s="2"/>
      <c r="B6" s="11"/>
      <c r="C6" s="24" t="s">
        <v>3</v>
      </c>
      <c r="D6" s="29">
        <f>D4+D5</f>
        <v>81.821440401131554</v>
      </c>
      <c r="E6" s="2"/>
    </row>
    <row r="7" spans="1:5" ht="22.5" customHeight="1" thickTop="1" x14ac:dyDescent="0.25">
      <c r="A7" s="2"/>
      <c r="B7" s="7" t="s">
        <v>0</v>
      </c>
      <c r="C7" s="26" t="s">
        <v>4</v>
      </c>
      <c r="D7" s="8" t="s">
        <v>9</v>
      </c>
      <c r="E7" s="2"/>
    </row>
    <row r="8" spans="1:5" ht="18.75" customHeight="1" thickBot="1" x14ac:dyDescent="0.3">
      <c r="B8" s="9" t="s">
        <v>6</v>
      </c>
      <c r="C8" s="27"/>
      <c r="D8" s="10" t="s">
        <v>5</v>
      </c>
      <c r="E8" s="3"/>
    </row>
    <row r="9" spans="1:5" ht="18.75" customHeight="1" thickTop="1" thickBot="1" x14ac:dyDescent="0.3">
      <c r="B9" s="30"/>
      <c r="C9" s="32" t="s">
        <v>8</v>
      </c>
      <c r="D9" s="33"/>
      <c r="E9" s="31"/>
    </row>
    <row r="10" spans="1:5" ht="15.75" thickTop="1" x14ac:dyDescent="0.25">
      <c r="B10" s="12"/>
      <c r="C10" s="17">
        <v>43800</v>
      </c>
      <c r="D10" s="16">
        <v>11.07</v>
      </c>
    </row>
    <row r="11" spans="1:5" x14ac:dyDescent="0.25">
      <c r="B11" s="13"/>
      <c r="C11" s="17">
        <v>43800.010416666664</v>
      </c>
      <c r="D11" s="16">
        <v>12.91</v>
      </c>
    </row>
    <row r="12" spans="1:5" x14ac:dyDescent="0.25">
      <c r="B12" s="13"/>
      <c r="C12" s="17">
        <v>43800.020833333336</v>
      </c>
      <c r="D12" s="16">
        <v>-16.670000000000002</v>
      </c>
    </row>
    <row r="13" spans="1:5" x14ac:dyDescent="0.25">
      <c r="B13" s="13"/>
      <c r="C13" s="17">
        <v>43800.03125</v>
      </c>
      <c r="D13" s="16">
        <v>41.26</v>
      </c>
    </row>
    <row r="14" spans="1:5" x14ac:dyDescent="0.25">
      <c r="B14" s="13"/>
      <c r="C14" s="17">
        <v>43800.041666666664</v>
      </c>
      <c r="D14" s="16">
        <v>48.14</v>
      </c>
    </row>
    <row r="15" spans="1:5" x14ac:dyDescent="0.25">
      <c r="B15" s="13"/>
      <c r="C15" s="17">
        <v>43800.052083333336</v>
      </c>
      <c r="D15" s="16">
        <v>39.5</v>
      </c>
    </row>
    <row r="16" spans="1:5" x14ac:dyDescent="0.25">
      <c r="B16" s="13"/>
      <c r="C16" s="17">
        <v>43800.0625</v>
      </c>
      <c r="D16" s="16">
        <v>39.5</v>
      </c>
    </row>
    <row r="17" spans="2:4" x14ac:dyDescent="0.25">
      <c r="B17" s="13"/>
      <c r="C17" s="17">
        <v>43800.072916666664</v>
      </c>
      <c r="D17" s="16">
        <v>39.5</v>
      </c>
    </row>
    <row r="18" spans="2:4" x14ac:dyDescent="0.25">
      <c r="B18" s="13"/>
      <c r="C18" s="17">
        <v>43800.083333333336</v>
      </c>
      <c r="D18" s="16">
        <v>99.93</v>
      </c>
    </row>
    <row r="19" spans="2:4" x14ac:dyDescent="0.25">
      <c r="B19" s="13"/>
      <c r="C19" s="17">
        <v>43800.09375</v>
      </c>
      <c r="D19" s="16">
        <v>72.47</v>
      </c>
    </row>
    <row r="20" spans="2:4" x14ac:dyDescent="0.25">
      <c r="B20" s="13"/>
      <c r="C20" s="17">
        <v>43800.104166666664</v>
      </c>
      <c r="D20" s="16">
        <v>39.79</v>
      </c>
    </row>
    <row r="21" spans="2:4" x14ac:dyDescent="0.25">
      <c r="B21" s="13"/>
      <c r="C21" s="17">
        <v>43800.114583333336</v>
      </c>
      <c r="D21" s="16">
        <v>-16.670000000000002</v>
      </c>
    </row>
    <row r="22" spans="2:4" x14ac:dyDescent="0.25">
      <c r="B22" s="13"/>
      <c r="C22" s="17">
        <v>43800.125</v>
      </c>
      <c r="D22" s="16">
        <v>-25.93</v>
      </c>
    </row>
    <row r="23" spans="2:4" x14ac:dyDescent="0.25">
      <c r="B23" s="13"/>
      <c r="C23" s="17">
        <v>43800.135416666664</v>
      </c>
      <c r="D23" s="16">
        <v>56.1</v>
      </c>
    </row>
    <row r="24" spans="2:4" x14ac:dyDescent="0.25">
      <c r="B24" s="13"/>
      <c r="C24" s="17">
        <v>43800.145833333336</v>
      </c>
      <c r="D24" s="16">
        <v>40.64</v>
      </c>
    </row>
    <row r="25" spans="2:4" x14ac:dyDescent="0.25">
      <c r="B25" s="13"/>
      <c r="C25" s="17">
        <v>43800.15625</v>
      </c>
      <c r="D25" s="16">
        <v>40.64</v>
      </c>
    </row>
    <row r="26" spans="2:4" x14ac:dyDescent="0.25">
      <c r="B26" s="13"/>
      <c r="C26" s="17">
        <v>43800.166666666664</v>
      </c>
      <c r="D26" s="16">
        <v>118.86</v>
      </c>
    </row>
    <row r="27" spans="2:4" x14ac:dyDescent="0.25">
      <c r="B27" s="13"/>
      <c r="C27" s="17">
        <v>43800.177083333336</v>
      </c>
      <c r="D27" s="16">
        <v>15.9</v>
      </c>
    </row>
    <row r="28" spans="2:4" x14ac:dyDescent="0.25">
      <c r="B28" s="13"/>
      <c r="C28" s="17">
        <v>43800.1875</v>
      </c>
      <c r="D28" s="16">
        <v>13.33</v>
      </c>
    </row>
    <row r="29" spans="2:4" x14ac:dyDescent="0.25">
      <c r="B29" s="13"/>
      <c r="C29" s="17">
        <v>43800.197916666664</v>
      </c>
      <c r="D29" s="16">
        <v>14.54</v>
      </c>
    </row>
    <row r="30" spans="2:4" x14ac:dyDescent="0.25">
      <c r="B30" s="13"/>
      <c r="C30" s="17">
        <v>43800.208333333336</v>
      </c>
      <c r="D30" s="16">
        <v>5.39</v>
      </c>
    </row>
    <row r="31" spans="2:4" x14ac:dyDescent="0.25">
      <c r="B31" s="13"/>
      <c r="C31" s="17">
        <v>43800.21875</v>
      </c>
      <c r="D31" s="16">
        <v>10.72</v>
      </c>
    </row>
    <row r="32" spans="2:4" x14ac:dyDescent="0.25">
      <c r="B32" s="13"/>
      <c r="C32" s="17">
        <v>43800.229166666664</v>
      </c>
      <c r="D32" s="16">
        <v>40.159999999999997</v>
      </c>
    </row>
    <row r="33" spans="2:4" x14ac:dyDescent="0.25">
      <c r="B33" s="13"/>
      <c r="C33" s="17">
        <v>43800.239583333336</v>
      </c>
      <c r="D33" s="16">
        <v>7.73</v>
      </c>
    </row>
    <row r="34" spans="2:4" x14ac:dyDescent="0.25">
      <c r="B34" s="13"/>
      <c r="C34" s="17">
        <v>43800.25</v>
      </c>
      <c r="D34" s="16">
        <v>3.07</v>
      </c>
    </row>
    <row r="35" spans="2:4" x14ac:dyDescent="0.25">
      <c r="B35" s="13"/>
      <c r="C35" s="17">
        <v>43800.260416666664</v>
      </c>
      <c r="D35" s="16">
        <v>50.98</v>
      </c>
    </row>
    <row r="36" spans="2:4" x14ac:dyDescent="0.25">
      <c r="B36" s="13"/>
      <c r="C36" s="17">
        <v>43800.270833333336</v>
      </c>
      <c r="D36" s="16">
        <v>2.36</v>
      </c>
    </row>
    <row r="37" spans="2:4" x14ac:dyDescent="0.25">
      <c r="B37" s="13"/>
      <c r="C37" s="17">
        <v>43800.28125</v>
      </c>
      <c r="D37" s="16">
        <v>16.45</v>
      </c>
    </row>
    <row r="38" spans="2:4" x14ac:dyDescent="0.25">
      <c r="B38" s="13"/>
      <c r="C38" s="17">
        <v>43800.291666666664</v>
      </c>
      <c r="D38" s="16">
        <v>48.49</v>
      </c>
    </row>
    <row r="39" spans="2:4" x14ac:dyDescent="0.25">
      <c r="B39" s="13"/>
      <c r="C39" s="17">
        <v>43800.302083333336</v>
      </c>
      <c r="D39" s="16">
        <v>40.9</v>
      </c>
    </row>
    <row r="40" spans="2:4" x14ac:dyDescent="0.25">
      <c r="B40" s="13"/>
      <c r="C40" s="17">
        <v>43800.3125</v>
      </c>
      <c r="D40" s="16">
        <v>65.34</v>
      </c>
    </row>
    <row r="41" spans="2:4" x14ac:dyDescent="0.25">
      <c r="B41" s="13"/>
      <c r="C41" s="17">
        <v>43800.322916666664</v>
      </c>
      <c r="D41" s="16">
        <v>25.12</v>
      </c>
    </row>
    <row r="42" spans="2:4" x14ac:dyDescent="0.25">
      <c r="B42" s="13"/>
      <c r="C42" s="17">
        <v>43800.333333333336</v>
      </c>
      <c r="D42" s="16">
        <v>15.77</v>
      </c>
    </row>
    <row r="43" spans="2:4" x14ac:dyDescent="0.25">
      <c r="B43" s="13"/>
      <c r="C43" s="17">
        <v>43800.34375</v>
      </c>
      <c r="D43" s="16">
        <v>15.84</v>
      </c>
    </row>
    <row r="44" spans="2:4" x14ac:dyDescent="0.25">
      <c r="B44" s="13"/>
      <c r="C44" s="17">
        <v>43800.354166666664</v>
      </c>
      <c r="D44" s="16">
        <v>43.99</v>
      </c>
    </row>
    <row r="45" spans="2:4" x14ac:dyDescent="0.25">
      <c r="B45" s="13"/>
      <c r="C45" s="17">
        <v>43800.364583333336</v>
      </c>
      <c r="D45" s="16">
        <v>75.2</v>
      </c>
    </row>
    <row r="46" spans="2:4" x14ac:dyDescent="0.25">
      <c r="B46" s="13"/>
      <c r="C46" s="17">
        <v>43800.375</v>
      </c>
      <c r="D46" s="16">
        <v>162.86000000000001</v>
      </c>
    </row>
    <row r="47" spans="2:4" x14ac:dyDescent="0.25">
      <c r="B47" s="13"/>
      <c r="C47" s="17">
        <v>43800.385416666664</v>
      </c>
      <c r="D47" s="16">
        <v>20.329999999999998</v>
      </c>
    </row>
    <row r="48" spans="2:4" x14ac:dyDescent="0.25">
      <c r="B48" s="13"/>
      <c r="C48" s="17">
        <v>43800.395833333336</v>
      </c>
      <c r="D48" s="16">
        <v>17.39</v>
      </c>
    </row>
    <row r="49" spans="2:4" x14ac:dyDescent="0.25">
      <c r="B49" s="13"/>
      <c r="C49" s="17">
        <v>43800.40625</v>
      </c>
      <c r="D49" s="16">
        <v>36.04</v>
      </c>
    </row>
    <row r="50" spans="2:4" x14ac:dyDescent="0.25">
      <c r="B50" s="13"/>
      <c r="C50" s="17">
        <v>43800.416666666664</v>
      </c>
      <c r="D50" s="16">
        <v>47.01</v>
      </c>
    </row>
    <row r="51" spans="2:4" x14ac:dyDescent="0.25">
      <c r="B51" s="13"/>
      <c r="C51" s="17">
        <v>43800.427083333336</v>
      </c>
      <c r="D51" s="16">
        <v>47.01</v>
      </c>
    </row>
    <row r="52" spans="2:4" x14ac:dyDescent="0.25">
      <c r="B52" s="13"/>
      <c r="C52" s="17">
        <v>43800.4375</v>
      </c>
      <c r="D52" s="16">
        <v>24.87</v>
      </c>
    </row>
    <row r="53" spans="2:4" x14ac:dyDescent="0.25">
      <c r="B53" s="13"/>
      <c r="C53" s="17">
        <v>43800.447916666664</v>
      </c>
      <c r="D53" s="16">
        <v>47.01</v>
      </c>
    </row>
    <row r="54" spans="2:4" x14ac:dyDescent="0.25">
      <c r="B54" s="13"/>
      <c r="C54" s="17">
        <v>43800.458333333336</v>
      </c>
      <c r="D54" s="16">
        <v>49.99</v>
      </c>
    </row>
    <row r="55" spans="2:4" x14ac:dyDescent="0.25">
      <c r="B55" s="13"/>
      <c r="C55" s="17">
        <v>43800.46875</v>
      </c>
      <c r="D55" s="16">
        <v>56.65</v>
      </c>
    </row>
    <row r="56" spans="2:4" x14ac:dyDescent="0.25">
      <c r="B56" s="13"/>
      <c r="C56" s="17">
        <v>43800.479166666664</v>
      </c>
      <c r="D56" s="16">
        <v>50.81</v>
      </c>
    </row>
    <row r="57" spans="2:4" x14ac:dyDescent="0.25">
      <c r="B57" s="13"/>
      <c r="C57" s="17">
        <v>43800.489583333336</v>
      </c>
      <c r="D57" s="16">
        <v>54.67</v>
      </c>
    </row>
    <row r="58" spans="2:4" x14ac:dyDescent="0.25">
      <c r="B58" s="13"/>
      <c r="C58" s="17">
        <v>43800.5</v>
      </c>
      <c r="D58" s="16">
        <v>85.56</v>
      </c>
    </row>
    <row r="59" spans="2:4" x14ac:dyDescent="0.25">
      <c r="B59" s="13"/>
      <c r="C59" s="17">
        <v>43800.510416666664</v>
      </c>
      <c r="D59" s="16">
        <v>76.37</v>
      </c>
    </row>
    <row r="60" spans="2:4" x14ac:dyDescent="0.25">
      <c r="B60" s="13"/>
      <c r="C60" s="17">
        <v>43800.520833333336</v>
      </c>
      <c r="D60" s="16">
        <v>69.739999999999995</v>
      </c>
    </row>
    <row r="61" spans="2:4" x14ac:dyDescent="0.25">
      <c r="B61" s="13"/>
      <c r="C61" s="17">
        <v>43800.53125</v>
      </c>
      <c r="D61" s="16">
        <v>51.18</v>
      </c>
    </row>
    <row r="62" spans="2:4" x14ac:dyDescent="0.25">
      <c r="B62" s="13"/>
      <c r="C62" s="17">
        <v>43800.541666666664</v>
      </c>
      <c r="D62" s="16">
        <v>-24.61</v>
      </c>
    </row>
    <row r="63" spans="2:4" x14ac:dyDescent="0.25">
      <c r="B63" s="13"/>
      <c r="C63" s="17">
        <v>43800.552083333336</v>
      </c>
      <c r="D63" s="16">
        <v>59.5</v>
      </c>
    </row>
    <row r="64" spans="2:4" x14ac:dyDescent="0.25">
      <c r="B64" s="13"/>
      <c r="C64" s="17">
        <v>43800.5625</v>
      </c>
      <c r="D64" s="16">
        <v>65.36</v>
      </c>
    </row>
    <row r="65" spans="2:4" x14ac:dyDescent="0.25">
      <c r="B65" s="13"/>
      <c r="C65" s="17">
        <v>43800.572916666664</v>
      </c>
      <c r="D65" s="16">
        <v>50.08</v>
      </c>
    </row>
    <row r="66" spans="2:4" x14ac:dyDescent="0.25">
      <c r="B66" s="13"/>
      <c r="C66" s="17">
        <v>43800.583333333336</v>
      </c>
      <c r="D66" s="16">
        <v>80.569999999999993</v>
      </c>
    </row>
    <row r="67" spans="2:4" x14ac:dyDescent="0.25">
      <c r="B67" s="13"/>
      <c r="C67" s="17">
        <v>43800.59375</v>
      </c>
      <c r="D67" s="16">
        <v>64.84</v>
      </c>
    </row>
    <row r="68" spans="2:4" x14ac:dyDescent="0.25">
      <c r="B68" s="13"/>
      <c r="C68" s="17">
        <v>43800.604166666664</v>
      </c>
      <c r="D68" s="16">
        <v>74.28</v>
      </c>
    </row>
    <row r="69" spans="2:4" x14ac:dyDescent="0.25">
      <c r="B69" s="13"/>
      <c r="C69" s="17">
        <v>43800.614583333336</v>
      </c>
      <c r="D69" s="16">
        <v>48.85</v>
      </c>
    </row>
    <row r="70" spans="2:4" x14ac:dyDescent="0.25">
      <c r="B70" s="13"/>
      <c r="C70" s="17">
        <v>43800.625</v>
      </c>
      <c r="D70" s="16">
        <v>-55.98</v>
      </c>
    </row>
    <row r="71" spans="2:4" x14ac:dyDescent="0.25">
      <c r="B71" s="13"/>
      <c r="C71" s="17">
        <v>43800.635416666664</v>
      </c>
      <c r="D71" s="16">
        <v>80.569999999999993</v>
      </c>
    </row>
    <row r="72" spans="2:4" x14ac:dyDescent="0.25">
      <c r="B72" s="13"/>
      <c r="C72" s="17">
        <v>43800.645833333336</v>
      </c>
      <c r="D72" s="16">
        <v>17.89</v>
      </c>
    </row>
    <row r="73" spans="2:4" x14ac:dyDescent="0.25">
      <c r="B73" s="13"/>
      <c r="C73" s="17">
        <v>43800.65625</v>
      </c>
      <c r="D73" s="16">
        <v>80.569999999999993</v>
      </c>
    </row>
    <row r="74" spans="2:4" x14ac:dyDescent="0.25">
      <c r="B74" s="13"/>
      <c r="C74" s="17">
        <v>43800.666666666664</v>
      </c>
      <c r="D74" s="16">
        <v>49.67</v>
      </c>
    </row>
    <row r="75" spans="2:4" x14ac:dyDescent="0.25">
      <c r="B75" s="13"/>
      <c r="C75" s="17">
        <v>43800.677083333336</v>
      </c>
      <c r="D75" s="16">
        <v>59.16</v>
      </c>
    </row>
    <row r="76" spans="2:4" x14ac:dyDescent="0.25">
      <c r="B76" s="13"/>
      <c r="C76" s="17">
        <v>43800.6875</v>
      </c>
      <c r="D76" s="16">
        <v>80.569999999999993</v>
      </c>
    </row>
    <row r="77" spans="2:4" x14ac:dyDescent="0.25">
      <c r="B77" s="13"/>
      <c r="C77" s="17">
        <v>43800.697916666664</v>
      </c>
      <c r="D77" s="16">
        <v>76.58</v>
      </c>
    </row>
    <row r="78" spans="2:4" x14ac:dyDescent="0.25">
      <c r="B78" s="13"/>
      <c r="C78" s="17">
        <v>43800.708333333336</v>
      </c>
      <c r="D78" s="16">
        <v>62.26</v>
      </c>
    </row>
    <row r="79" spans="2:4" x14ac:dyDescent="0.25">
      <c r="B79" s="13"/>
      <c r="C79" s="17">
        <v>43800.71875</v>
      </c>
      <c r="D79" s="16">
        <v>53.64</v>
      </c>
    </row>
    <row r="80" spans="2:4" x14ac:dyDescent="0.25">
      <c r="B80" s="13"/>
      <c r="C80" s="17">
        <v>43800.729166666664</v>
      </c>
      <c r="D80" s="16">
        <v>22.19</v>
      </c>
    </row>
    <row r="81" spans="2:4" x14ac:dyDescent="0.25">
      <c r="B81" s="13"/>
      <c r="C81" s="17">
        <v>43800.739583333336</v>
      </c>
      <c r="D81" s="16">
        <v>29.31</v>
      </c>
    </row>
    <row r="82" spans="2:4" x14ac:dyDescent="0.25">
      <c r="B82" s="13"/>
      <c r="C82" s="17">
        <v>43800.75</v>
      </c>
      <c r="D82" s="16">
        <v>76.67</v>
      </c>
    </row>
    <row r="83" spans="2:4" x14ac:dyDescent="0.25">
      <c r="B83" s="13"/>
      <c r="C83" s="17">
        <v>43800.760416666664</v>
      </c>
      <c r="D83" s="16">
        <v>13.18</v>
      </c>
    </row>
    <row r="84" spans="2:4" x14ac:dyDescent="0.25">
      <c r="B84" s="13"/>
      <c r="C84" s="17">
        <v>43800.770833333336</v>
      </c>
      <c r="D84" s="16">
        <v>70.680000000000007</v>
      </c>
    </row>
    <row r="85" spans="2:4" x14ac:dyDescent="0.25">
      <c r="B85" s="13"/>
      <c r="C85" s="17">
        <v>43800.78125</v>
      </c>
      <c r="D85" s="16">
        <v>64.569999999999993</v>
      </c>
    </row>
    <row r="86" spans="2:4" x14ac:dyDescent="0.25">
      <c r="B86" s="13"/>
      <c r="C86" s="17">
        <v>43800.791666666664</v>
      </c>
      <c r="D86" s="16">
        <v>71.14</v>
      </c>
    </row>
    <row r="87" spans="2:4" x14ac:dyDescent="0.25">
      <c r="B87" s="13"/>
      <c r="C87" s="17">
        <v>43800.802083333336</v>
      </c>
      <c r="D87" s="16">
        <v>59.12</v>
      </c>
    </row>
    <row r="88" spans="2:4" x14ac:dyDescent="0.25">
      <c r="B88" s="13"/>
      <c r="C88" s="17">
        <v>43800.8125</v>
      </c>
      <c r="D88" s="16">
        <v>56.01</v>
      </c>
    </row>
    <row r="89" spans="2:4" x14ac:dyDescent="0.25">
      <c r="B89" s="13"/>
      <c r="C89" s="17">
        <v>43800.822916666664</v>
      </c>
      <c r="D89" s="16">
        <v>56.12</v>
      </c>
    </row>
    <row r="90" spans="2:4" x14ac:dyDescent="0.25">
      <c r="B90" s="13"/>
      <c r="C90" s="17">
        <v>43800.833333333336</v>
      </c>
      <c r="D90" s="16">
        <v>50.06</v>
      </c>
    </row>
    <row r="91" spans="2:4" x14ac:dyDescent="0.25">
      <c r="B91" s="13"/>
      <c r="C91" s="17">
        <v>43800.84375</v>
      </c>
      <c r="D91" s="16">
        <v>67.47</v>
      </c>
    </row>
    <row r="92" spans="2:4" x14ac:dyDescent="0.25">
      <c r="B92" s="13"/>
      <c r="C92" s="17">
        <v>43800.854166666664</v>
      </c>
      <c r="D92" s="16">
        <v>63.77</v>
      </c>
    </row>
    <row r="93" spans="2:4" x14ac:dyDescent="0.25">
      <c r="B93" s="13"/>
      <c r="C93" s="17">
        <v>43800.864583333336</v>
      </c>
      <c r="D93" s="16">
        <v>74.599999999999994</v>
      </c>
    </row>
    <row r="94" spans="2:4" x14ac:dyDescent="0.25">
      <c r="B94" s="13"/>
      <c r="C94" s="17">
        <v>43800.875</v>
      </c>
      <c r="D94" s="16">
        <v>161.04</v>
      </c>
    </row>
    <row r="95" spans="2:4" x14ac:dyDescent="0.25">
      <c r="B95" s="13"/>
      <c r="C95" s="17">
        <v>43800.885416666664</v>
      </c>
      <c r="D95" s="16">
        <v>126.52</v>
      </c>
    </row>
    <row r="96" spans="2:4" x14ac:dyDescent="0.25">
      <c r="B96" s="13"/>
      <c r="C96" s="17">
        <v>43800.895833333336</v>
      </c>
      <c r="D96" s="16">
        <v>0.03</v>
      </c>
    </row>
    <row r="97" spans="2:4" x14ac:dyDescent="0.25">
      <c r="B97" s="13"/>
      <c r="C97" s="17">
        <v>43800.90625</v>
      </c>
      <c r="D97" s="16">
        <v>4.26</v>
      </c>
    </row>
    <row r="98" spans="2:4" x14ac:dyDescent="0.25">
      <c r="B98" s="13"/>
      <c r="C98" s="17">
        <v>43800.916666666664</v>
      </c>
      <c r="D98" s="16">
        <v>20.329999999999998</v>
      </c>
    </row>
    <row r="99" spans="2:4" x14ac:dyDescent="0.25">
      <c r="B99" s="13"/>
      <c r="C99" s="17">
        <v>43800.927083333336</v>
      </c>
      <c r="D99" s="16">
        <v>20.329999999999998</v>
      </c>
    </row>
    <row r="100" spans="2:4" x14ac:dyDescent="0.25">
      <c r="B100" s="13"/>
      <c r="C100" s="17">
        <v>43800.9375</v>
      </c>
      <c r="D100" s="16">
        <v>16.13</v>
      </c>
    </row>
    <row r="101" spans="2:4" x14ac:dyDescent="0.25">
      <c r="B101" s="13"/>
      <c r="C101" s="17">
        <v>43800.947916666664</v>
      </c>
      <c r="D101" s="16">
        <v>-49.46</v>
      </c>
    </row>
    <row r="102" spans="2:4" x14ac:dyDescent="0.25">
      <c r="B102" s="13"/>
      <c r="C102" s="17">
        <v>43800.958333333336</v>
      </c>
      <c r="D102" s="16">
        <v>10.84</v>
      </c>
    </row>
    <row r="103" spans="2:4" x14ac:dyDescent="0.25">
      <c r="B103" s="13"/>
      <c r="C103" s="17">
        <v>43800.96875</v>
      </c>
      <c r="D103" s="16">
        <v>41.26</v>
      </c>
    </row>
    <row r="104" spans="2:4" x14ac:dyDescent="0.25">
      <c r="B104" s="13"/>
      <c r="C104" s="17">
        <v>43800.979166666664</v>
      </c>
      <c r="D104" s="16">
        <v>44.03</v>
      </c>
    </row>
    <row r="105" spans="2:4" x14ac:dyDescent="0.25">
      <c r="B105" s="13"/>
      <c r="C105" s="17">
        <v>43800.989583333336</v>
      </c>
      <c r="D105" s="16">
        <v>41.26</v>
      </c>
    </row>
    <row r="106" spans="2:4" x14ac:dyDescent="0.25">
      <c r="B106" s="13"/>
      <c r="C106" s="17">
        <v>43801</v>
      </c>
      <c r="D106" s="16">
        <v>136.58000000000001</v>
      </c>
    </row>
    <row r="107" spans="2:4" x14ac:dyDescent="0.25">
      <c r="B107" s="13"/>
      <c r="C107" s="17">
        <v>43801.010416666664</v>
      </c>
      <c r="D107" s="16">
        <v>51.98</v>
      </c>
    </row>
    <row r="108" spans="2:4" x14ac:dyDescent="0.25">
      <c r="B108" s="13"/>
      <c r="C108" s="17">
        <v>43801.020833333336</v>
      </c>
      <c r="D108" s="16">
        <v>60.98</v>
      </c>
    </row>
    <row r="109" spans="2:4" x14ac:dyDescent="0.25">
      <c r="B109" s="13"/>
      <c r="C109" s="17">
        <v>43801.03125</v>
      </c>
      <c r="D109" s="16">
        <v>-11.08</v>
      </c>
    </row>
    <row r="110" spans="2:4" x14ac:dyDescent="0.25">
      <c r="B110" s="13"/>
      <c r="C110" s="17">
        <v>43801.041666666664</v>
      </c>
      <c r="D110" s="16">
        <v>5.33</v>
      </c>
    </row>
    <row r="111" spans="2:4" x14ac:dyDescent="0.25">
      <c r="B111" s="13"/>
      <c r="C111" s="17">
        <v>43801.052083333336</v>
      </c>
      <c r="D111" s="16">
        <v>-67.83</v>
      </c>
    </row>
    <row r="112" spans="2:4" x14ac:dyDescent="0.25">
      <c r="B112" s="13"/>
      <c r="C112" s="17">
        <v>43801.0625</v>
      </c>
      <c r="D112" s="16">
        <v>5.52</v>
      </c>
    </row>
    <row r="113" spans="2:4" x14ac:dyDescent="0.25">
      <c r="B113" s="13"/>
      <c r="C113" s="17">
        <v>43801.072916666664</v>
      </c>
      <c r="D113" s="16">
        <v>1.22</v>
      </c>
    </row>
    <row r="114" spans="2:4" x14ac:dyDescent="0.25">
      <c r="B114" s="13"/>
      <c r="C114" s="17">
        <v>43801.083333333336</v>
      </c>
      <c r="D114" s="16">
        <v>6.23</v>
      </c>
    </row>
    <row r="115" spans="2:4" x14ac:dyDescent="0.25">
      <c r="B115" s="13"/>
      <c r="C115" s="17">
        <v>43801.09375</v>
      </c>
      <c r="D115" s="16">
        <v>7.81</v>
      </c>
    </row>
    <row r="116" spans="2:4" x14ac:dyDescent="0.25">
      <c r="B116" s="13"/>
      <c r="C116" s="17">
        <v>43801.104166666664</v>
      </c>
      <c r="D116" s="16">
        <v>6.51</v>
      </c>
    </row>
    <row r="117" spans="2:4" x14ac:dyDescent="0.25">
      <c r="B117" s="13"/>
      <c r="C117" s="17">
        <v>43801.114583333336</v>
      </c>
      <c r="D117" s="16">
        <v>8.0500000000000007</v>
      </c>
    </row>
    <row r="118" spans="2:4" x14ac:dyDescent="0.25">
      <c r="B118" s="13"/>
      <c r="C118" s="17">
        <v>43801.125</v>
      </c>
      <c r="D118" s="16">
        <v>5.92</v>
      </c>
    </row>
    <row r="119" spans="2:4" x14ac:dyDescent="0.25">
      <c r="B119" s="13"/>
      <c r="C119" s="17">
        <v>43801.135416666664</v>
      </c>
      <c r="D119" s="16">
        <v>10.06</v>
      </c>
    </row>
    <row r="120" spans="2:4" x14ac:dyDescent="0.25">
      <c r="B120" s="13"/>
      <c r="C120" s="17">
        <v>43801.145833333336</v>
      </c>
      <c r="D120" s="16">
        <v>8.52</v>
      </c>
    </row>
    <row r="121" spans="2:4" x14ac:dyDescent="0.25">
      <c r="B121" s="13"/>
      <c r="C121" s="17">
        <v>43801.15625</v>
      </c>
      <c r="D121" s="16">
        <v>10.54</v>
      </c>
    </row>
    <row r="122" spans="2:4" x14ac:dyDescent="0.25">
      <c r="B122" s="13"/>
      <c r="C122" s="17">
        <v>43801.166666666664</v>
      </c>
      <c r="D122" s="16">
        <v>53.09</v>
      </c>
    </row>
    <row r="123" spans="2:4" x14ac:dyDescent="0.25">
      <c r="B123" s="13"/>
      <c r="C123" s="17">
        <v>43801.177083333336</v>
      </c>
      <c r="D123" s="16">
        <v>81.67</v>
      </c>
    </row>
    <row r="124" spans="2:4" x14ac:dyDescent="0.25">
      <c r="B124" s="13"/>
      <c r="C124" s="17">
        <v>43801.1875</v>
      </c>
      <c r="D124" s="16">
        <v>75.44</v>
      </c>
    </row>
    <row r="125" spans="2:4" x14ac:dyDescent="0.25">
      <c r="B125" s="13"/>
      <c r="C125" s="17">
        <v>43801.197916666664</v>
      </c>
      <c r="D125" s="16">
        <v>87.49</v>
      </c>
    </row>
    <row r="126" spans="2:4" x14ac:dyDescent="0.25">
      <c r="B126" s="13"/>
      <c r="C126" s="17">
        <v>43801.208333333336</v>
      </c>
      <c r="D126" s="16">
        <v>62.49</v>
      </c>
    </row>
    <row r="127" spans="2:4" x14ac:dyDescent="0.25">
      <c r="B127" s="13"/>
      <c r="C127" s="17">
        <v>43801.21875</v>
      </c>
      <c r="D127" s="16">
        <v>62.72</v>
      </c>
    </row>
    <row r="128" spans="2:4" x14ac:dyDescent="0.25">
      <c r="B128" s="13"/>
      <c r="C128" s="17">
        <v>43801.229166666664</v>
      </c>
      <c r="D128" s="16">
        <v>19.87</v>
      </c>
    </row>
    <row r="129" spans="2:4" x14ac:dyDescent="0.25">
      <c r="B129" s="13"/>
      <c r="C129" s="17">
        <v>43801.239583333336</v>
      </c>
      <c r="D129" s="16">
        <v>6.6</v>
      </c>
    </row>
    <row r="130" spans="2:4" x14ac:dyDescent="0.25">
      <c r="B130" s="13"/>
      <c r="C130" s="17">
        <v>43801.25</v>
      </c>
      <c r="D130" s="16">
        <v>-64.37</v>
      </c>
    </row>
    <row r="131" spans="2:4" x14ac:dyDescent="0.25">
      <c r="B131" s="13"/>
      <c r="C131" s="17">
        <v>43801.260416666664</v>
      </c>
      <c r="D131" s="16">
        <v>54.09</v>
      </c>
    </row>
    <row r="132" spans="2:4" x14ac:dyDescent="0.25">
      <c r="B132" s="13"/>
      <c r="C132" s="17">
        <v>43801.270833333336</v>
      </c>
      <c r="D132" s="16">
        <v>89.7</v>
      </c>
    </row>
    <row r="133" spans="2:4" x14ac:dyDescent="0.25">
      <c r="B133" s="13"/>
      <c r="C133" s="17">
        <v>43801.28125</v>
      </c>
      <c r="D133" s="16">
        <v>108.97</v>
      </c>
    </row>
    <row r="134" spans="2:4" x14ac:dyDescent="0.25">
      <c r="B134" s="13"/>
      <c r="C134" s="17">
        <v>43801.291666666664</v>
      </c>
      <c r="D134" s="16">
        <v>158.75</v>
      </c>
    </row>
    <row r="135" spans="2:4" x14ac:dyDescent="0.25">
      <c r="B135" s="13"/>
      <c r="C135" s="17">
        <v>43801.302083333336</v>
      </c>
      <c r="D135" s="16">
        <v>19.72</v>
      </c>
    </row>
    <row r="136" spans="2:4" x14ac:dyDescent="0.25">
      <c r="B136" s="13"/>
      <c r="C136" s="17">
        <v>43801.3125</v>
      </c>
      <c r="D136" s="16">
        <v>28.68</v>
      </c>
    </row>
    <row r="137" spans="2:4" x14ac:dyDescent="0.25">
      <c r="B137" s="13"/>
      <c r="C137" s="17">
        <v>43801.322916666664</v>
      </c>
      <c r="D137" s="16">
        <v>34.950000000000003</v>
      </c>
    </row>
    <row r="138" spans="2:4" x14ac:dyDescent="0.25">
      <c r="B138" s="13"/>
      <c r="C138" s="17">
        <v>43801.333333333336</v>
      </c>
      <c r="D138" s="16">
        <v>46.11</v>
      </c>
    </row>
    <row r="139" spans="2:4" x14ac:dyDescent="0.25">
      <c r="B139" s="13"/>
      <c r="C139" s="17">
        <v>43801.34375</v>
      </c>
      <c r="D139" s="16">
        <v>25.74</v>
      </c>
    </row>
    <row r="140" spans="2:4" x14ac:dyDescent="0.25">
      <c r="B140" s="13"/>
      <c r="C140" s="17">
        <v>43801.354166666664</v>
      </c>
      <c r="D140" s="16">
        <v>46.24</v>
      </c>
    </row>
    <row r="141" spans="2:4" x14ac:dyDescent="0.25">
      <c r="B141" s="13"/>
      <c r="C141" s="17">
        <v>43801.364583333336</v>
      </c>
      <c r="D141" s="16">
        <v>39.200000000000003</v>
      </c>
    </row>
    <row r="142" spans="2:4" x14ac:dyDescent="0.25">
      <c r="B142" s="13"/>
      <c r="C142" s="17">
        <v>43801.375</v>
      </c>
      <c r="D142" s="16">
        <v>91.67</v>
      </c>
    </row>
    <row r="143" spans="2:4" x14ac:dyDescent="0.25">
      <c r="B143" s="13"/>
      <c r="C143" s="17">
        <v>43801.385416666664</v>
      </c>
      <c r="D143" s="16">
        <v>91.67</v>
      </c>
    </row>
    <row r="144" spans="2:4" x14ac:dyDescent="0.25">
      <c r="B144" s="13"/>
      <c r="C144" s="17">
        <v>43801.395833333336</v>
      </c>
      <c r="D144" s="16">
        <v>87.79</v>
      </c>
    </row>
    <row r="145" spans="2:4" x14ac:dyDescent="0.25">
      <c r="B145" s="13"/>
      <c r="C145" s="17">
        <v>43801.40625</v>
      </c>
      <c r="D145" s="16">
        <v>68.3</v>
      </c>
    </row>
    <row r="146" spans="2:4" x14ac:dyDescent="0.25">
      <c r="B146" s="13"/>
      <c r="C146" s="17">
        <v>43801.416666666664</v>
      </c>
      <c r="D146" s="16">
        <v>91.93</v>
      </c>
    </row>
    <row r="147" spans="2:4" x14ac:dyDescent="0.25">
      <c r="B147" s="13"/>
      <c r="C147" s="17">
        <v>43801.427083333336</v>
      </c>
      <c r="D147" s="16">
        <v>71.290000000000006</v>
      </c>
    </row>
    <row r="148" spans="2:4" x14ac:dyDescent="0.25">
      <c r="B148" s="13"/>
      <c r="C148" s="17">
        <v>43801.4375</v>
      </c>
      <c r="D148" s="16">
        <v>49.1</v>
      </c>
    </row>
    <row r="149" spans="2:4" x14ac:dyDescent="0.25">
      <c r="B149" s="13"/>
      <c r="C149" s="17">
        <v>43801.447916666664</v>
      </c>
      <c r="D149" s="16">
        <v>49.1</v>
      </c>
    </row>
    <row r="150" spans="2:4" x14ac:dyDescent="0.25">
      <c r="B150" s="13"/>
      <c r="C150" s="17">
        <v>43801.458333333336</v>
      </c>
      <c r="D150" s="16">
        <v>22.44</v>
      </c>
    </row>
    <row r="151" spans="2:4" x14ac:dyDescent="0.25">
      <c r="B151" s="13"/>
      <c r="C151" s="17">
        <v>43801.46875</v>
      </c>
      <c r="D151" s="16">
        <v>21.04</v>
      </c>
    </row>
    <row r="152" spans="2:4" x14ac:dyDescent="0.25">
      <c r="B152" s="13"/>
      <c r="C152" s="17">
        <v>43801.479166666664</v>
      </c>
      <c r="D152" s="16">
        <v>25.74</v>
      </c>
    </row>
    <row r="153" spans="2:4" x14ac:dyDescent="0.25">
      <c r="B153" s="13"/>
      <c r="C153" s="17">
        <v>43801.489583333336</v>
      </c>
      <c r="D153" s="16">
        <v>71.75</v>
      </c>
    </row>
    <row r="154" spans="2:4" x14ac:dyDescent="0.25">
      <c r="B154" s="13"/>
      <c r="C154" s="17">
        <v>43801.5</v>
      </c>
      <c r="D154" s="16">
        <v>73.67</v>
      </c>
    </row>
    <row r="155" spans="2:4" x14ac:dyDescent="0.25">
      <c r="B155" s="13"/>
      <c r="C155" s="17">
        <v>43801.510416666664</v>
      </c>
      <c r="D155" s="16">
        <v>48.14</v>
      </c>
    </row>
    <row r="156" spans="2:4" x14ac:dyDescent="0.25">
      <c r="B156" s="13"/>
      <c r="C156" s="17">
        <v>43801.520833333336</v>
      </c>
      <c r="D156" s="16">
        <v>-11.77</v>
      </c>
    </row>
    <row r="157" spans="2:4" x14ac:dyDescent="0.25">
      <c r="B157" s="13"/>
      <c r="C157" s="17">
        <v>43801.53125</v>
      </c>
      <c r="D157" s="16">
        <v>48.14</v>
      </c>
    </row>
    <row r="158" spans="2:4" x14ac:dyDescent="0.25">
      <c r="B158" s="13"/>
      <c r="C158" s="17">
        <v>43801.541666666664</v>
      </c>
      <c r="D158" s="16">
        <v>49.4</v>
      </c>
    </row>
    <row r="159" spans="2:4" x14ac:dyDescent="0.25">
      <c r="B159" s="13"/>
      <c r="C159" s="17">
        <v>43801.552083333336</v>
      </c>
      <c r="D159" s="16">
        <v>66.87</v>
      </c>
    </row>
    <row r="160" spans="2:4" x14ac:dyDescent="0.25">
      <c r="B160" s="13"/>
      <c r="C160" s="17">
        <v>43801.5625</v>
      </c>
      <c r="D160" s="16">
        <v>67.569999999999993</v>
      </c>
    </row>
    <row r="161" spans="2:4" x14ac:dyDescent="0.25">
      <c r="B161" s="13"/>
      <c r="C161" s="17">
        <v>43801.572916666664</v>
      </c>
      <c r="D161" s="16">
        <v>-59.38</v>
      </c>
    </row>
    <row r="162" spans="2:4" x14ac:dyDescent="0.25">
      <c r="B162" s="13"/>
      <c r="C162" s="17">
        <v>43801.583333333336</v>
      </c>
      <c r="D162" s="16">
        <v>-0.56000000000000005</v>
      </c>
    </row>
    <row r="163" spans="2:4" x14ac:dyDescent="0.25">
      <c r="B163" s="13"/>
      <c r="C163" s="17">
        <v>43801.59375</v>
      </c>
      <c r="D163" s="16">
        <v>54.71</v>
      </c>
    </row>
    <row r="164" spans="2:4" x14ac:dyDescent="0.25">
      <c r="B164" s="13"/>
      <c r="C164" s="17">
        <v>43801.604166666664</v>
      </c>
      <c r="D164" s="16">
        <v>54.71</v>
      </c>
    </row>
    <row r="165" spans="2:4" x14ac:dyDescent="0.25">
      <c r="B165" s="13"/>
      <c r="C165" s="17">
        <v>43801.614583333336</v>
      </c>
      <c r="D165" s="16">
        <v>54.71</v>
      </c>
    </row>
    <row r="166" spans="2:4" x14ac:dyDescent="0.25">
      <c r="B166" s="13"/>
      <c r="C166" s="17">
        <v>43801.625</v>
      </c>
      <c r="D166" s="16">
        <v>56.75</v>
      </c>
    </row>
    <row r="167" spans="2:4" x14ac:dyDescent="0.25">
      <c r="B167" s="13"/>
      <c r="C167" s="17">
        <v>43801.635416666664</v>
      </c>
      <c r="D167" s="16">
        <v>63.23</v>
      </c>
    </row>
    <row r="168" spans="2:4" x14ac:dyDescent="0.25">
      <c r="B168" s="13"/>
      <c r="C168" s="17">
        <v>43801.645833333336</v>
      </c>
      <c r="D168" s="16">
        <v>3.98</v>
      </c>
    </row>
    <row r="169" spans="2:4" x14ac:dyDescent="0.25">
      <c r="B169" s="13"/>
      <c r="C169" s="17">
        <v>43801.65625</v>
      </c>
      <c r="D169" s="16">
        <v>25.93</v>
      </c>
    </row>
    <row r="170" spans="2:4" x14ac:dyDescent="0.25">
      <c r="B170" s="13"/>
      <c r="C170" s="17">
        <v>43801.666666666664</v>
      </c>
      <c r="D170" s="16">
        <v>27.6</v>
      </c>
    </row>
    <row r="171" spans="2:4" x14ac:dyDescent="0.25">
      <c r="B171" s="13"/>
      <c r="C171" s="17">
        <v>43801.677083333336</v>
      </c>
      <c r="D171" s="16">
        <v>35.46</v>
      </c>
    </row>
    <row r="172" spans="2:4" x14ac:dyDescent="0.25">
      <c r="B172" s="13"/>
      <c r="C172" s="17">
        <v>43801.6875</v>
      </c>
      <c r="D172" s="16">
        <v>39.479999999999997</v>
      </c>
    </row>
    <row r="173" spans="2:4" x14ac:dyDescent="0.25">
      <c r="B173" s="13"/>
      <c r="C173" s="17">
        <v>43801.697916666664</v>
      </c>
      <c r="D173" s="16">
        <v>-49.76</v>
      </c>
    </row>
    <row r="174" spans="2:4" x14ac:dyDescent="0.25">
      <c r="B174" s="13"/>
      <c r="C174" s="17">
        <v>43801.708333333336</v>
      </c>
      <c r="D174" s="16">
        <v>101.59</v>
      </c>
    </row>
    <row r="175" spans="2:4" x14ac:dyDescent="0.25">
      <c r="B175" s="13"/>
      <c r="C175" s="17">
        <v>43801.71875</v>
      </c>
      <c r="D175" s="16">
        <v>101.67</v>
      </c>
    </row>
    <row r="176" spans="2:4" x14ac:dyDescent="0.25">
      <c r="B176" s="13"/>
      <c r="C176" s="17">
        <v>43801.729166666664</v>
      </c>
      <c r="D176" s="16">
        <v>98.11</v>
      </c>
    </row>
    <row r="177" spans="2:4" x14ac:dyDescent="0.25">
      <c r="B177" s="13"/>
      <c r="C177" s="17">
        <v>43801.739583333336</v>
      </c>
      <c r="D177" s="16">
        <v>99.91</v>
      </c>
    </row>
    <row r="178" spans="2:4" x14ac:dyDescent="0.25">
      <c r="B178" s="13"/>
      <c r="C178" s="17">
        <v>43801.75</v>
      </c>
      <c r="D178" s="16">
        <v>95.07</v>
      </c>
    </row>
    <row r="179" spans="2:4" x14ac:dyDescent="0.25">
      <c r="B179" s="13"/>
      <c r="C179" s="17">
        <v>43801.760416666664</v>
      </c>
      <c r="D179" s="16">
        <v>59.95</v>
      </c>
    </row>
    <row r="180" spans="2:4" x14ac:dyDescent="0.25">
      <c r="B180" s="13"/>
      <c r="C180" s="17">
        <v>43801.770833333336</v>
      </c>
      <c r="D180" s="16">
        <v>59.95</v>
      </c>
    </row>
    <row r="181" spans="2:4" x14ac:dyDescent="0.25">
      <c r="B181" s="13"/>
      <c r="C181" s="17">
        <v>43801.78125</v>
      </c>
      <c r="D181" s="16">
        <v>28.76</v>
      </c>
    </row>
    <row r="182" spans="2:4" x14ac:dyDescent="0.25">
      <c r="B182" s="13"/>
      <c r="C182" s="17">
        <v>43801.791666666664</v>
      </c>
      <c r="D182" s="16">
        <v>33.99</v>
      </c>
    </row>
    <row r="183" spans="2:4" x14ac:dyDescent="0.25">
      <c r="B183" s="13"/>
      <c r="C183" s="17">
        <v>43801.802083333336</v>
      </c>
      <c r="D183" s="16">
        <v>26.75</v>
      </c>
    </row>
    <row r="184" spans="2:4" x14ac:dyDescent="0.25">
      <c r="B184" s="13"/>
      <c r="C184" s="17">
        <v>43801.8125</v>
      </c>
      <c r="D184" s="16">
        <v>25.53</v>
      </c>
    </row>
    <row r="185" spans="2:4" x14ac:dyDescent="0.25">
      <c r="B185" s="13"/>
      <c r="C185" s="17">
        <v>43801.822916666664</v>
      </c>
      <c r="D185" s="16">
        <v>26.33</v>
      </c>
    </row>
    <row r="186" spans="2:4" x14ac:dyDescent="0.25">
      <c r="B186" s="13"/>
      <c r="C186" s="17">
        <v>43801.833333333336</v>
      </c>
      <c r="D186" s="16">
        <v>22.74</v>
      </c>
    </row>
    <row r="187" spans="2:4" x14ac:dyDescent="0.25">
      <c r="B187" s="13"/>
      <c r="C187" s="17">
        <v>43801.84375</v>
      </c>
      <c r="D187" s="16">
        <v>35.909999999999997</v>
      </c>
    </row>
    <row r="188" spans="2:4" x14ac:dyDescent="0.25">
      <c r="B188" s="13"/>
      <c r="C188" s="17">
        <v>43801.854166666664</v>
      </c>
      <c r="D188" s="16">
        <v>76.599999999999994</v>
      </c>
    </row>
    <row r="189" spans="2:4" x14ac:dyDescent="0.25">
      <c r="B189" s="13"/>
      <c r="C189" s="17">
        <v>43801.864583333336</v>
      </c>
      <c r="D189" s="16">
        <v>22.47</v>
      </c>
    </row>
    <row r="190" spans="2:4" x14ac:dyDescent="0.25">
      <c r="B190" s="13"/>
      <c r="C190" s="17">
        <v>43801.875</v>
      </c>
      <c r="D190" s="16">
        <v>92.35</v>
      </c>
    </row>
    <row r="191" spans="2:4" x14ac:dyDescent="0.25">
      <c r="B191" s="13"/>
      <c r="C191" s="17">
        <v>43801.885416666664</v>
      </c>
      <c r="D191" s="16">
        <v>92.1</v>
      </c>
    </row>
    <row r="192" spans="2:4" x14ac:dyDescent="0.25">
      <c r="B192" s="13"/>
      <c r="C192" s="17">
        <v>43801.895833333336</v>
      </c>
      <c r="D192" s="16">
        <v>47.06</v>
      </c>
    </row>
    <row r="193" spans="2:4" x14ac:dyDescent="0.25">
      <c r="B193" s="13"/>
      <c r="C193" s="17">
        <v>43801.90625</v>
      </c>
      <c r="D193" s="16">
        <v>47.06</v>
      </c>
    </row>
    <row r="194" spans="2:4" x14ac:dyDescent="0.25">
      <c r="B194" s="13"/>
      <c r="C194" s="17">
        <v>43801.916666666664</v>
      </c>
      <c r="D194" s="16">
        <v>20.46</v>
      </c>
    </row>
    <row r="195" spans="2:4" x14ac:dyDescent="0.25">
      <c r="B195" s="13"/>
      <c r="C195" s="17">
        <v>43801.927083333336</v>
      </c>
      <c r="D195" s="16">
        <v>25.25</v>
      </c>
    </row>
    <row r="196" spans="2:4" x14ac:dyDescent="0.25">
      <c r="B196" s="13"/>
      <c r="C196" s="17">
        <v>43801.9375</v>
      </c>
      <c r="D196" s="16">
        <v>16.97</v>
      </c>
    </row>
    <row r="197" spans="2:4" x14ac:dyDescent="0.25">
      <c r="B197" s="13"/>
      <c r="C197" s="17">
        <v>43801.947916666664</v>
      </c>
      <c r="D197" s="16">
        <v>9.81</v>
      </c>
    </row>
    <row r="198" spans="2:4" x14ac:dyDescent="0.25">
      <c r="B198" s="13"/>
      <c r="C198" s="17">
        <v>43801.958333333336</v>
      </c>
      <c r="D198" s="16">
        <v>8.6300000000000008</v>
      </c>
    </row>
    <row r="199" spans="2:4" x14ac:dyDescent="0.25">
      <c r="B199" s="13"/>
      <c r="C199" s="17">
        <v>43801.96875</v>
      </c>
      <c r="D199" s="16">
        <v>85.1</v>
      </c>
    </row>
    <row r="200" spans="2:4" x14ac:dyDescent="0.25">
      <c r="B200" s="13"/>
      <c r="C200" s="17">
        <v>43801.979166666664</v>
      </c>
      <c r="D200" s="16">
        <v>17.48</v>
      </c>
    </row>
    <row r="201" spans="2:4" x14ac:dyDescent="0.25">
      <c r="B201" s="13"/>
      <c r="C201" s="17">
        <v>43801.989583333336</v>
      </c>
      <c r="D201" s="16">
        <v>11.73</v>
      </c>
    </row>
    <row r="202" spans="2:4" x14ac:dyDescent="0.25">
      <c r="B202" s="13"/>
      <c r="C202" s="17">
        <v>43802</v>
      </c>
      <c r="D202" s="16">
        <v>88.79</v>
      </c>
    </row>
    <row r="203" spans="2:4" x14ac:dyDescent="0.25">
      <c r="B203" s="13"/>
      <c r="C203" s="17">
        <v>43802.010416666664</v>
      </c>
      <c r="D203" s="16">
        <v>69.69</v>
      </c>
    </row>
    <row r="204" spans="2:4" x14ac:dyDescent="0.25">
      <c r="B204" s="13"/>
      <c r="C204" s="17">
        <v>43802.020833333336</v>
      </c>
      <c r="D204" s="16">
        <v>41.09</v>
      </c>
    </row>
    <row r="205" spans="2:4" x14ac:dyDescent="0.25">
      <c r="B205" s="13"/>
      <c r="C205" s="17">
        <v>43802.03125</v>
      </c>
      <c r="D205" s="16">
        <v>8.27</v>
      </c>
    </row>
    <row r="206" spans="2:4" x14ac:dyDescent="0.25">
      <c r="B206" s="13"/>
      <c r="C206" s="17">
        <v>43802.041666666664</v>
      </c>
      <c r="D206" s="16">
        <v>88.67</v>
      </c>
    </row>
    <row r="207" spans="2:4" x14ac:dyDescent="0.25">
      <c r="B207" s="13"/>
      <c r="C207" s="17">
        <v>43802.052083333336</v>
      </c>
      <c r="D207" s="16">
        <v>40.01</v>
      </c>
    </row>
    <row r="208" spans="2:4" x14ac:dyDescent="0.25">
      <c r="B208" s="13"/>
      <c r="C208" s="17">
        <v>43802.0625</v>
      </c>
      <c r="D208" s="16">
        <v>11.89</v>
      </c>
    </row>
    <row r="209" spans="2:4" x14ac:dyDescent="0.25">
      <c r="B209" s="13"/>
      <c r="C209" s="17">
        <v>43802.072916666664</v>
      </c>
      <c r="D209" s="16">
        <v>11.57</v>
      </c>
    </row>
    <row r="210" spans="2:4" x14ac:dyDescent="0.25">
      <c r="B210" s="13"/>
      <c r="C210" s="17">
        <v>43802.083333333336</v>
      </c>
      <c r="D210" s="16">
        <v>17.21</v>
      </c>
    </row>
    <row r="211" spans="2:4" x14ac:dyDescent="0.25">
      <c r="B211" s="13"/>
      <c r="C211" s="17">
        <v>43802.09375</v>
      </c>
      <c r="D211" s="16">
        <v>10.53</v>
      </c>
    </row>
    <row r="212" spans="2:4" x14ac:dyDescent="0.25">
      <c r="B212" s="13"/>
      <c r="C212" s="17">
        <v>43802.104166666664</v>
      </c>
      <c r="D212" s="16">
        <v>16.34</v>
      </c>
    </row>
    <row r="213" spans="2:4" x14ac:dyDescent="0.25">
      <c r="B213" s="13"/>
      <c r="C213" s="17">
        <v>43802.114583333336</v>
      </c>
      <c r="D213" s="16">
        <v>9.59</v>
      </c>
    </row>
    <row r="214" spans="2:4" x14ac:dyDescent="0.25">
      <c r="B214" s="13"/>
      <c r="C214" s="17">
        <v>43802.125</v>
      </c>
      <c r="D214" s="16">
        <v>89.13</v>
      </c>
    </row>
    <row r="215" spans="2:4" x14ac:dyDescent="0.25">
      <c r="B215" s="13"/>
      <c r="C215" s="17">
        <v>43802.135416666664</v>
      </c>
      <c r="D215" s="16">
        <v>88.67</v>
      </c>
    </row>
    <row r="216" spans="2:4" x14ac:dyDescent="0.25">
      <c r="B216" s="13"/>
      <c r="C216" s="17">
        <v>43802.145833333336</v>
      </c>
      <c r="D216" s="16">
        <v>131.66999999999999</v>
      </c>
    </row>
    <row r="217" spans="2:4" x14ac:dyDescent="0.25">
      <c r="B217" s="13"/>
      <c r="C217" s="17">
        <v>43802.15625</v>
      </c>
      <c r="D217" s="16">
        <v>71.37</v>
      </c>
    </row>
    <row r="218" spans="2:4" x14ac:dyDescent="0.25">
      <c r="B218" s="13"/>
      <c r="C218" s="17">
        <v>43802.166666666664</v>
      </c>
      <c r="D218" s="16">
        <v>15</v>
      </c>
    </row>
    <row r="219" spans="2:4" x14ac:dyDescent="0.25">
      <c r="B219" s="13"/>
      <c r="C219" s="17">
        <v>43802.177083333336</v>
      </c>
      <c r="D219" s="16">
        <v>69.47</v>
      </c>
    </row>
    <row r="220" spans="2:4" x14ac:dyDescent="0.25">
      <c r="B220" s="13"/>
      <c r="C220" s="17">
        <v>43802.1875</v>
      </c>
      <c r="D220" s="16">
        <v>72.3</v>
      </c>
    </row>
    <row r="221" spans="2:4" x14ac:dyDescent="0.25">
      <c r="B221" s="13"/>
      <c r="C221" s="17">
        <v>43802.197916666664</v>
      </c>
      <c r="D221" s="16">
        <v>68.8</v>
      </c>
    </row>
    <row r="222" spans="2:4" x14ac:dyDescent="0.25">
      <c r="B222" s="13"/>
      <c r="C222" s="17">
        <v>43802.208333333336</v>
      </c>
      <c r="D222" s="16">
        <v>78.67</v>
      </c>
    </row>
    <row r="223" spans="2:4" x14ac:dyDescent="0.25">
      <c r="B223" s="13"/>
      <c r="C223" s="17">
        <v>43802.21875</v>
      </c>
      <c r="D223" s="16">
        <v>66.09</v>
      </c>
    </row>
    <row r="224" spans="2:4" x14ac:dyDescent="0.25">
      <c r="B224" s="13"/>
      <c r="C224" s="17">
        <v>43802.229166666664</v>
      </c>
      <c r="D224" s="16">
        <v>89.2</v>
      </c>
    </row>
    <row r="225" spans="2:4" x14ac:dyDescent="0.25">
      <c r="B225" s="13"/>
      <c r="C225" s="17">
        <v>43802.239583333336</v>
      </c>
      <c r="D225" s="16">
        <v>94.07</v>
      </c>
    </row>
    <row r="226" spans="2:4" x14ac:dyDescent="0.25">
      <c r="B226" s="13"/>
      <c r="C226" s="17">
        <v>43802.25</v>
      </c>
      <c r="D226" s="16">
        <v>59.4</v>
      </c>
    </row>
    <row r="227" spans="2:4" x14ac:dyDescent="0.25">
      <c r="B227" s="13"/>
      <c r="C227" s="17">
        <v>43802.260416666664</v>
      </c>
      <c r="D227" s="16">
        <v>75.319999999999993</v>
      </c>
    </row>
    <row r="228" spans="2:4" x14ac:dyDescent="0.25">
      <c r="B228" s="13"/>
      <c r="C228" s="17">
        <v>43802.270833333336</v>
      </c>
      <c r="D228" s="16">
        <v>84.72</v>
      </c>
    </row>
    <row r="229" spans="2:4" x14ac:dyDescent="0.25">
      <c r="B229" s="13"/>
      <c r="C229" s="17">
        <v>43802.28125</v>
      </c>
      <c r="D229" s="16">
        <v>93.91</v>
      </c>
    </row>
    <row r="230" spans="2:4" x14ac:dyDescent="0.25">
      <c r="B230" s="13"/>
      <c r="C230" s="17">
        <v>43802.291666666664</v>
      </c>
      <c r="D230" s="16">
        <v>71.84</v>
      </c>
    </row>
    <row r="231" spans="2:4" x14ac:dyDescent="0.25">
      <c r="B231" s="13"/>
      <c r="C231" s="17">
        <v>43802.302083333336</v>
      </c>
      <c r="D231" s="16">
        <v>83.92</v>
      </c>
    </row>
    <row r="232" spans="2:4" x14ac:dyDescent="0.25">
      <c r="B232" s="13"/>
      <c r="C232" s="17">
        <v>43802.3125</v>
      </c>
      <c r="D232" s="16">
        <v>83.92</v>
      </c>
    </row>
    <row r="233" spans="2:4" x14ac:dyDescent="0.25">
      <c r="B233" s="13"/>
      <c r="C233" s="17">
        <v>43802.322916666664</v>
      </c>
      <c r="D233" s="16">
        <v>112.01</v>
      </c>
    </row>
    <row r="234" spans="2:4" x14ac:dyDescent="0.25">
      <c r="B234" s="13"/>
      <c r="C234" s="17">
        <v>43802.333333333336</v>
      </c>
      <c r="D234" s="16">
        <v>106.32</v>
      </c>
    </row>
    <row r="235" spans="2:4" x14ac:dyDescent="0.25">
      <c r="B235" s="13"/>
      <c r="C235" s="17">
        <v>43802.34375</v>
      </c>
      <c r="D235" s="16">
        <v>75.45</v>
      </c>
    </row>
    <row r="236" spans="2:4" x14ac:dyDescent="0.25">
      <c r="B236" s="13"/>
      <c r="C236" s="17">
        <v>43802.354166666664</v>
      </c>
      <c r="D236" s="16">
        <v>26.74</v>
      </c>
    </row>
    <row r="237" spans="2:4" x14ac:dyDescent="0.25">
      <c r="B237" s="13"/>
      <c r="C237" s="17">
        <v>43802.364583333336</v>
      </c>
      <c r="D237" s="16">
        <v>1.26</v>
      </c>
    </row>
    <row r="238" spans="2:4" x14ac:dyDescent="0.25">
      <c r="B238" s="13"/>
      <c r="C238" s="17">
        <v>43802.375</v>
      </c>
      <c r="D238" s="16">
        <v>80.87</v>
      </c>
    </row>
    <row r="239" spans="2:4" x14ac:dyDescent="0.25">
      <c r="B239" s="13"/>
      <c r="C239" s="17">
        <v>43802.385416666664</v>
      </c>
      <c r="D239" s="16">
        <v>68.959999999999994</v>
      </c>
    </row>
    <row r="240" spans="2:4" x14ac:dyDescent="0.25">
      <c r="B240" s="13"/>
      <c r="C240" s="17">
        <v>43802.395833333336</v>
      </c>
      <c r="D240" s="16">
        <v>28.33</v>
      </c>
    </row>
    <row r="241" spans="2:4" x14ac:dyDescent="0.25">
      <c r="B241" s="13"/>
      <c r="C241" s="17">
        <v>43802.40625</v>
      </c>
      <c r="D241" s="16">
        <v>26.74</v>
      </c>
    </row>
    <row r="242" spans="2:4" x14ac:dyDescent="0.25">
      <c r="B242" s="13"/>
      <c r="C242" s="17">
        <v>43802.416666666664</v>
      </c>
      <c r="D242" s="16">
        <v>73.95</v>
      </c>
    </row>
    <row r="243" spans="2:4" x14ac:dyDescent="0.25">
      <c r="B243" s="13"/>
      <c r="C243" s="17">
        <v>43802.427083333336</v>
      </c>
      <c r="D243" s="16">
        <v>60.26</v>
      </c>
    </row>
    <row r="244" spans="2:4" x14ac:dyDescent="0.25">
      <c r="B244" s="13"/>
      <c r="C244" s="17">
        <v>43802.4375</v>
      </c>
      <c r="D244" s="16">
        <v>-8.82</v>
      </c>
    </row>
    <row r="245" spans="2:4" x14ac:dyDescent="0.25">
      <c r="B245" s="13"/>
      <c r="C245" s="17">
        <v>43802.447916666664</v>
      </c>
      <c r="D245" s="16">
        <v>14.97</v>
      </c>
    </row>
    <row r="246" spans="2:4" x14ac:dyDescent="0.25">
      <c r="B246" s="13"/>
      <c r="C246" s="17">
        <v>43802.458333333336</v>
      </c>
      <c r="D246" s="16">
        <v>24.36</v>
      </c>
    </row>
    <row r="247" spans="2:4" x14ac:dyDescent="0.25">
      <c r="B247" s="13"/>
      <c r="C247" s="17">
        <v>43802.46875</v>
      </c>
      <c r="D247" s="16">
        <v>24.57</v>
      </c>
    </row>
    <row r="248" spans="2:4" x14ac:dyDescent="0.25">
      <c r="B248" s="13"/>
      <c r="C248" s="17">
        <v>43802.479166666664</v>
      </c>
      <c r="D248" s="16">
        <v>25.75</v>
      </c>
    </row>
    <row r="249" spans="2:4" x14ac:dyDescent="0.25">
      <c r="B249" s="13"/>
      <c r="C249" s="17">
        <v>43802.489583333336</v>
      </c>
      <c r="D249" s="16">
        <v>22.4</v>
      </c>
    </row>
    <row r="250" spans="2:4" x14ac:dyDescent="0.25">
      <c r="B250" s="13"/>
      <c r="C250" s="17">
        <v>43802.5</v>
      </c>
      <c r="D250" s="16">
        <v>21.19</v>
      </c>
    </row>
    <row r="251" spans="2:4" x14ac:dyDescent="0.25">
      <c r="B251" s="13"/>
      <c r="C251" s="17">
        <v>43802.510416666664</v>
      </c>
      <c r="D251" s="16">
        <v>19.29</v>
      </c>
    </row>
    <row r="252" spans="2:4" x14ac:dyDescent="0.25">
      <c r="B252" s="13"/>
      <c r="C252" s="17">
        <v>43802.520833333336</v>
      </c>
      <c r="D252" s="16">
        <v>19.010000000000002</v>
      </c>
    </row>
    <row r="253" spans="2:4" x14ac:dyDescent="0.25">
      <c r="B253" s="13"/>
      <c r="C253" s="17">
        <v>43802.53125</v>
      </c>
      <c r="D253" s="16">
        <v>75.95</v>
      </c>
    </row>
    <row r="254" spans="2:4" x14ac:dyDescent="0.25">
      <c r="B254" s="13"/>
      <c r="C254" s="17">
        <v>43802.541666666664</v>
      </c>
      <c r="D254" s="16">
        <v>81.739999999999995</v>
      </c>
    </row>
    <row r="255" spans="2:4" x14ac:dyDescent="0.25">
      <c r="B255" s="13"/>
      <c r="C255" s="17">
        <v>43802.552083333336</v>
      </c>
      <c r="D255" s="16">
        <v>36.51</v>
      </c>
    </row>
    <row r="256" spans="2:4" x14ac:dyDescent="0.25">
      <c r="B256" s="13"/>
      <c r="C256" s="17">
        <v>43802.5625</v>
      </c>
      <c r="D256" s="16">
        <v>21.04</v>
      </c>
    </row>
    <row r="257" spans="2:4" x14ac:dyDescent="0.25">
      <c r="B257" s="13"/>
      <c r="C257" s="17">
        <v>43802.572916666664</v>
      </c>
      <c r="D257" s="16">
        <v>23.8</v>
      </c>
    </row>
    <row r="258" spans="2:4" x14ac:dyDescent="0.25">
      <c r="B258" s="13"/>
      <c r="C258" s="17">
        <v>43802.583333333336</v>
      </c>
      <c r="D258" s="16">
        <v>19.25</v>
      </c>
    </row>
    <row r="259" spans="2:4" x14ac:dyDescent="0.25">
      <c r="B259" s="13"/>
      <c r="C259" s="17">
        <v>43802.59375</v>
      </c>
      <c r="D259" s="16">
        <v>22.3</v>
      </c>
    </row>
    <row r="260" spans="2:4" x14ac:dyDescent="0.25">
      <c r="B260" s="13"/>
      <c r="C260" s="17">
        <v>43802.604166666664</v>
      </c>
      <c r="D260" s="16">
        <v>75.95</v>
      </c>
    </row>
    <row r="261" spans="2:4" x14ac:dyDescent="0.25">
      <c r="B261" s="13"/>
      <c r="C261" s="17">
        <v>43802.614583333336</v>
      </c>
      <c r="D261" s="16">
        <v>80.64</v>
      </c>
    </row>
    <row r="262" spans="2:4" x14ac:dyDescent="0.25">
      <c r="B262" s="13"/>
      <c r="C262" s="17">
        <v>43802.625</v>
      </c>
      <c r="D262" s="16">
        <v>78.150000000000006</v>
      </c>
    </row>
    <row r="263" spans="2:4" x14ac:dyDescent="0.25">
      <c r="B263" s="13"/>
      <c r="C263" s="17">
        <v>43802.635416666664</v>
      </c>
      <c r="D263" s="16">
        <v>83.74</v>
      </c>
    </row>
    <row r="264" spans="2:4" x14ac:dyDescent="0.25">
      <c r="B264" s="13"/>
      <c r="C264" s="17">
        <v>43802.645833333336</v>
      </c>
      <c r="D264" s="16">
        <v>83.26</v>
      </c>
    </row>
    <row r="265" spans="2:4" x14ac:dyDescent="0.25">
      <c r="B265" s="13"/>
      <c r="C265" s="17">
        <v>43802.65625</v>
      </c>
      <c r="D265" s="16">
        <v>82.62</v>
      </c>
    </row>
    <row r="266" spans="2:4" x14ac:dyDescent="0.25">
      <c r="B266" s="13"/>
      <c r="C266" s="17">
        <v>43802.666666666664</v>
      </c>
      <c r="D266" s="16">
        <v>-48.86</v>
      </c>
    </row>
    <row r="267" spans="2:4" x14ac:dyDescent="0.25">
      <c r="B267" s="13"/>
      <c r="C267" s="17">
        <v>43802.677083333336</v>
      </c>
      <c r="D267" s="16">
        <v>97.74</v>
      </c>
    </row>
    <row r="268" spans="2:4" x14ac:dyDescent="0.25">
      <c r="B268" s="13"/>
      <c r="C268" s="17">
        <v>43802.6875</v>
      </c>
      <c r="D268" s="16">
        <v>83.18</v>
      </c>
    </row>
    <row r="269" spans="2:4" x14ac:dyDescent="0.25">
      <c r="B269" s="13"/>
      <c r="C269" s="17">
        <v>43802.697916666664</v>
      </c>
      <c r="D269" s="16">
        <v>96.77</v>
      </c>
    </row>
    <row r="270" spans="2:4" x14ac:dyDescent="0.25">
      <c r="B270" s="13"/>
      <c r="C270" s="17">
        <v>43802.708333333336</v>
      </c>
      <c r="D270" s="16">
        <v>90.06</v>
      </c>
    </row>
    <row r="271" spans="2:4" x14ac:dyDescent="0.25">
      <c r="B271" s="13"/>
      <c r="C271" s="17">
        <v>43802.71875</v>
      </c>
      <c r="D271" s="16">
        <v>19.87</v>
      </c>
    </row>
    <row r="272" spans="2:4" x14ac:dyDescent="0.25">
      <c r="B272" s="13"/>
      <c r="C272" s="17">
        <v>43802.729166666664</v>
      </c>
      <c r="D272" s="16">
        <v>15.28</v>
      </c>
    </row>
    <row r="273" spans="2:4" x14ac:dyDescent="0.25">
      <c r="B273" s="13"/>
      <c r="C273" s="17">
        <v>43802.739583333336</v>
      </c>
      <c r="D273" s="16">
        <v>20.82</v>
      </c>
    </row>
    <row r="274" spans="2:4" x14ac:dyDescent="0.25">
      <c r="B274" s="13"/>
      <c r="C274" s="17">
        <v>43802.75</v>
      </c>
      <c r="D274" s="16">
        <v>97.95</v>
      </c>
    </row>
    <row r="275" spans="2:4" x14ac:dyDescent="0.25">
      <c r="B275" s="13"/>
      <c r="C275" s="17">
        <v>43802.760416666664</v>
      </c>
      <c r="D275" s="16">
        <v>18.18</v>
      </c>
    </row>
    <row r="276" spans="2:4" x14ac:dyDescent="0.25">
      <c r="B276" s="13"/>
      <c r="C276" s="17">
        <v>43802.770833333336</v>
      </c>
      <c r="D276" s="16">
        <v>56.33</v>
      </c>
    </row>
    <row r="277" spans="2:4" x14ac:dyDescent="0.25">
      <c r="B277" s="13"/>
      <c r="C277" s="17">
        <v>43802.78125</v>
      </c>
      <c r="D277" s="16">
        <v>-34.909999999999997</v>
      </c>
    </row>
    <row r="278" spans="2:4" x14ac:dyDescent="0.25">
      <c r="B278" s="13"/>
      <c r="C278" s="17">
        <v>43802.791666666664</v>
      </c>
      <c r="D278" s="16">
        <v>98.8</v>
      </c>
    </row>
    <row r="279" spans="2:4" x14ac:dyDescent="0.25">
      <c r="B279" s="13"/>
      <c r="C279" s="17">
        <v>43802.802083333336</v>
      </c>
      <c r="D279" s="16">
        <v>-22.55</v>
      </c>
    </row>
    <row r="280" spans="2:4" x14ac:dyDescent="0.25">
      <c r="B280" s="13"/>
      <c r="C280" s="17">
        <v>43802.8125</v>
      </c>
      <c r="D280" s="16">
        <v>25</v>
      </c>
    </row>
    <row r="281" spans="2:4" x14ac:dyDescent="0.25">
      <c r="B281" s="13"/>
      <c r="C281" s="17">
        <v>43802.822916666664</v>
      </c>
      <c r="D281" s="16">
        <v>18.46</v>
      </c>
    </row>
    <row r="282" spans="2:4" x14ac:dyDescent="0.25">
      <c r="B282" s="13"/>
      <c r="C282" s="17">
        <v>43802.833333333336</v>
      </c>
      <c r="D282" s="16">
        <v>87.37</v>
      </c>
    </row>
    <row r="283" spans="2:4" x14ac:dyDescent="0.25">
      <c r="B283" s="13"/>
      <c r="C283" s="17">
        <v>43802.84375</v>
      </c>
      <c r="D283" s="16">
        <v>91.03</v>
      </c>
    </row>
    <row r="284" spans="2:4" x14ac:dyDescent="0.25">
      <c r="B284" s="13"/>
      <c r="C284" s="17">
        <v>43802.854166666664</v>
      </c>
      <c r="D284" s="16">
        <v>67.05</v>
      </c>
    </row>
    <row r="285" spans="2:4" x14ac:dyDescent="0.25">
      <c r="B285" s="13"/>
      <c r="C285" s="17">
        <v>43802.864583333336</v>
      </c>
      <c r="D285" s="16">
        <v>14.88</v>
      </c>
    </row>
    <row r="286" spans="2:4" x14ac:dyDescent="0.25">
      <c r="B286" s="13"/>
      <c r="C286" s="17">
        <v>43802.875</v>
      </c>
      <c r="D286" s="16">
        <v>83.67</v>
      </c>
    </row>
    <row r="287" spans="2:4" x14ac:dyDescent="0.25">
      <c r="B287" s="13"/>
      <c r="C287" s="17">
        <v>43802.885416666664</v>
      </c>
      <c r="D287" s="16">
        <v>6.34</v>
      </c>
    </row>
    <row r="288" spans="2:4" x14ac:dyDescent="0.25">
      <c r="B288" s="13"/>
      <c r="C288" s="17">
        <v>43802.895833333336</v>
      </c>
      <c r="D288" s="16">
        <v>19.91</v>
      </c>
    </row>
    <row r="289" spans="2:4" x14ac:dyDescent="0.25">
      <c r="B289" s="13"/>
      <c r="C289" s="17">
        <v>43802.90625</v>
      </c>
      <c r="D289" s="16">
        <v>17.489999999999998</v>
      </c>
    </row>
    <row r="290" spans="2:4" x14ac:dyDescent="0.25">
      <c r="B290" s="13"/>
      <c r="C290" s="17">
        <v>43802.916666666664</v>
      </c>
      <c r="D290" s="16">
        <v>18.23</v>
      </c>
    </row>
    <row r="291" spans="2:4" x14ac:dyDescent="0.25">
      <c r="B291" s="13"/>
      <c r="C291" s="17">
        <v>43802.927083333336</v>
      </c>
      <c r="D291" s="16">
        <v>19.670000000000002</v>
      </c>
    </row>
    <row r="292" spans="2:4" x14ac:dyDescent="0.25">
      <c r="B292" s="13"/>
      <c r="C292" s="17">
        <v>43802.9375</v>
      </c>
      <c r="D292" s="16">
        <v>19.260000000000002</v>
      </c>
    </row>
    <row r="293" spans="2:4" x14ac:dyDescent="0.25">
      <c r="B293" s="13"/>
      <c r="C293" s="17">
        <v>43802.947916666664</v>
      </c>
      <c r="D293" s="16">
        <v>18.14</v>
      </c>
    </row>
    <row r="294" spans="2:4" x14ac:dyDescent="0.25">
      <c r="B294" s="13"/>
      <c r="C294" s="17">
        <v>43802.958333333336</v>
      </c>
      <c r="D294" s="16">
        <v>9.18</v>
      </c>
    </row>
    <row r="295" spans="2:4" x14ac:dyDescent="0.25">
      <c r="B295" s="13"/>
      <c r="C295" s="17">
        <v>43802.96875</v>
      </c>
      <c r="D295" s="16">
        <v>19.77</v>
      </c>
    </row>
    <row r="296" spans="2:4" x14ac:dyDescent="0.25">
      <c r="B296" s="13"/>
      <c r="C296" s="17">
        <v>43802.979166666664</v>
      </c>
      <c r="D296" s="16">
        <v>15.55</v>
      </c>
    </row>
    <row r="297" spans="2:4" x14ac:dyDescent="0.25">
      <c r="B297" s="13"/>
      <c r="C297" s="17">
        <v>43802.989583333336</v>
      </c>
      <c r="D297" s="16">
        <v>35.619999999999997</v>
      </c>
    </row>
    <row r="298" spans="2:4" x14ac:dyDescent="0.25">
      <c r="B298" s="13"/>
      <c r="C298" s="17">
        <v>43803</v>
      </c>
      <c r="D298" s="16">
        <v>9.5299999999999994</v>
      </c>
    </row>
    <row r="299" spans="2:4" x14ac:dyDescent="0.25">
      <c r="B299" s="13"/>
      <c r="C299" s="17">
        <v>43803.010416666664</v>
      </c>
      <c r="D299" s="16">
        <v>13.63</v>
      </c>
    </row>
    <row r="300" spans="2:4" x14ac:dyDescent="0.25">
      <c r="B300" s="13"/>
      <c r="C300" s="17">
        <v>43803.020833333336</v>
      </c>
      <c r="D300" s="16">
        <v>18.13</v>
      </c>
    </row>
    <row r="301" spans="2:4" x14ac:dyDescent="0.25">
      <c r="B301" s="13"/>
      <c r="C301" s="17">
        <v>43803.03125</v>
      </c>
      <c r="D301" s="16">
        <v>-8.3800000000000008</v>
      </c>
    </row>
    <row r="302" spans="2:4" x14ac:dyDescent="0.25">
      <c r="B302" s="13"/>
      <c r="C302" s="17">
        <v>43803.041666666664</v>
      </c>
      <c r="D302" s="16">
        <v>93.67</v>
      </c>
    </row>
    <row r="303" spans="2:4" x14ac:dyDescent="0.25">
      <c r="B303" s="13"/>
      <c r="C303" s="17">
        <v>43803.052083333336</v>
      </c>
      <c r="D303" s="16">
        <v>82.92</v>
      </c>
    </row>
    <row r="304" spans="2:4" x14ac:dyDescent="0.25">
      <c r="B304" s="13"/>
      <c r="C304" s="17">
        <v>43803.0625</v>
      </c>
      <c r="D304" s="16">
        <v>85.87</v>
      </c>
    </row>
    <row r="305" spans="2:4" x14ac:dyDescent="0.25">
      <c r="B305" s="13"/>
      <c r="C305" s="17">
        <v>43803.072916666664</v>
      </c>
      <c r="D305" s="16">
        <v>81.67</v>
      </c>
    </row>
    <row r="306" spans="2:4" x14ac:dyDescent="0.25">
      <c r="B306" s="13"/>
      <c r="C306" s="17">
        <v>43803.083333333336</v>
      </c>
      <c r="D306" s="16">
        <v>20.18</v>
      </c>
    </row>
    <row r="307" spans="2:4" x14ac:dyDescent="0.25">
      <c r="B307" s="13"/>
      <c r="C307" s="17">
        <v>43803.09375</v>
      </c>
      <c r="D307" s="16">
        <v>7.68</v>
      </c>
    </row>
    <row r="308" spans="2:4" x14ac:dyDescent="0.25">
      <c r="B308" s="13"/>
      <c r="C308" s="17">
        <v>43803.104166666664</v>
      </c>
      <c r="D308" s="16">
        <v>71.14</v>
      </c>
    </row>
    <row r="309" spans="2:4" x14ac:dyDescent="0.25">
      <c r="B309" s="13"/>
      <c r="C309" s="17">
        <v>43803.114583333336</v>
      </c>
      <c r="D309" s="16">
        <v>56.95</v>
      </c>
    </row>
    <row r="310" spans="2:4" x14ac:dyDescent="0.25">
      <c r="B310" s="13"/>
      <c r="C310" s="17">
        <v>43803.125</v>
      </c>
      <c r="D310" s="16">
        <v>82.92</v>
      </c>
    </row>
    <row r="311" spans="2:4" x14ac:dyDescent="0.25">
      <c r="B311" s="13"/>
      <c r="C311" s="17">
        <v>43803.135416666664</v>
      </c>
      <c r="D311" s="16">
        <v>78.2</v>
      </c>
    </row>
    <row r="312" spans="2:4" x14ac:dyDescent="0.25">
      <c r="B312" s="13"/>
      <c r="C312" s="17">
        <v>43803.145833333336</v>
      </c>
      <c r="D312" s="16">
        <v>80.290000000000006</v>
      </c>
    </row>
    <row r="313" spans="2:4" x14ac:dyDescent="0.25">
      <c r="B313" s="13"/>
      <c r="C313" s="17">
        <v>43803.15625</v>
      </c>
      <c r="D313" s="16">
        <v>74.61</v>
      </c>
    </row>
    <row r="314" spans="2:4" x14ac:dyDescent="0.25">
      <c r="B314" s="13"/>
      <c r="C314" s="17">
        <v>43803.166666666664</v>
      </c>
      <c r="D314" s="16">
        <v>80.650000000000006</v>
      </c>
    </row>
    <row r="315" spans="2:4" x14ac:dyDescent="0.25">
      <c r="B315" s="13"/>
      <c r="C315" s="17">
        <v>43803.177083333336</v>
      </c>
      <c r="D315" s="16">
        <v>64.34</v>
      </c>
    </row>
    <row r="316" spans="2:4" x14ac:dyDescent="0.25">
      <c r="B316" s="13"/>
      <c r="C316" s="17">
        <v>43803.1875</v>
      </c>
      <c r="D316" s="16">
        <v>68.08</v>
      </c>
    </row>
    <row r="317" spans="2:4" x14ac:dyDescent="0.25">
      <c r="B317" s="13"/>
      <c r="C317" s="17">
        <v>43803.197916666664</v>
      </c>
      <c r="D317" s="16">
        <v>14.85</v>
      </c>
    </row>
    <row r="318" spans="2:4" x14ac:dyDescent="0.25">
      <c r="B318" s="13"/>
      <c r="C318" s="17">
        <v>43803.208333333336</v>
      </c>
      <c r="D318" s="16">
        <v>17.14</v>
      </c>
    </row>
    <row r="319" spans="2:4" x14ac:dyDescent="0.25">
      <c r="B319" s="13"/>
      <c r="C319" s="17">
        <v>43803.21875</v>
      </c>
      <c r="D319" s="16">
        <v>21.85</v>
      </c>
    </row>
    <row r="320" spans="2:4" x14ac:dyDescent="0.25">
      <c r="B320" s="13"/>
      <c r="C320" s="17">
        <v>43803.229166666664</v>
      </c>
      <c r="D320" s="16">
        <v>13.16</v>
      </c>
    </row>
    <row r="321" spans="2:4" x14ac:dyDescent="0.25">
      <c r="B321" s="13"/>
      <c r="C321" s="17">
        <v>43803.239583333336</v>
      </c>
      <c r="D321" s="16">
        <v>56.58</v>
      </c>
    </row>
    <row r="322" spans="2:4" x14ac:dyDescent="0.25">
      <c r="B322" s="13"/>
      <c r="C322" s="17">
        <v>43803.25</v>
      </c>
      <c r="D322" s="16">
        <v>-41.67</v>
      </c>
    </row>
    <row r="323" spans="2:4" x14ac:dyDescent="0.25">
      <c r="B323" s="13"/>
      <c r="C323" s="17">
        <v>43803.260416666664</v>
      </c>
      <c r="D323" s="16">
        <v>65.28</v>
      </c>
    </row>
    <row r="324" spans="2:4" x14ac:dyDescent="0.25">
      <c r="B324" s="13"/>
      <c r="C324" s="17">
        <v>43803.270833333336</v>
      </c>
      <c r="D324" s="16">
        <v>73.06</v>
      </c>
    </row>
    <row r="325" spans="2:4" x14ac:dyDescent="0.25">
      <c r="B325" s="13"/>
      <c r="C325" s="17">
        <v>43803.28125</v>
      </c>
      <c r="D325" s="16">
        <v>81.42</v>
      </c>
    </row>
    <row r="326" spans="2:4" x14ac:dyDescent="0.25">
      <c r="B326" s="13"/>
      <c r="C326" s="17">
        <v>43803.291666666664</v>
      </c>
      <c r="D326" s="16">
        <v>55.53</v>
      </c>
    </row>
    <row r="327" spans="2:4" x14ac:dyDescent="0.25">
      <c r="B327" s="13"/>
      <c r="C327" s="17">
        <v>43803.302083333336</v>
      </c>
      <c r="D327" s="16">
        <v>62.28</v>
      </c>
    </row>
    <row r="328" spans="2:4" x14ac:dyDescent="0.25">
      <c r="B328" s="13"/>
      <c r="C328" s="17">
        <v>43803.3125</v>
      </c>
      <c r="D328" s="16">
        <v>70.739999999999995</v>
      </c>
    </row>
    <row r="329" spans="2:4" x14ac:dyDescent="0.25">
      <c r="B329" s="13"/>
      <c r="C329" s="17">
        <v>43803.322916666664</v>
      </c>
      <c r="D329" s="16">
        <v>76.790000000000006</v>
      </c>
    </row>
    <row r="330" spans="2:4" x14ac:dyDescent="0.25">
      <c r="B330" s="13"/>
      <c r="C330" s="17">
        <v>43803.333333333336</v>
      </c>
      <c r="D330" s="16">
        <v>221.24</v>
      </c>
    </row>
    <row r="331" spans="2:4" x14ac:dyDescent="0.25">
      <c r="B331" s="13"/>
      <c r="C331" s="17">
        <v>43803.34375</v>
      </c>
      <c r="D331" s="16">
        <v>96.93</v>
      </c>
    </row>
    <row r="332" spans="2:4" x14ac:dyDescent="0.25">
      <c r="B332" s="13"/>
      <c r="C332" s="17">
        <v>43803.354166666664</v>
      </c>
      <c r="D332" s="16">
        <v>80.13</v>
      </c>
    </row>
    <row r="333" spans="2:4" x14ac:dyDescent="0.25">
      <c r="B333" s="13"/>
      <c r="C333" s="17">
        <v>43803.364583333336</v>
      </c>
      <c r="D333" s="16">
        <v>24.53</v>
      </c>
    </row>
    <row r="334" spans="2:4" x14ac:dyDescent="0.25">
      <c r="B334" s="13"/>
      <c r="C334" s="17">
        <v>43803.375</v>
      </c>
      <c r="D334" s="16">
        <v>89.82</v>
      </c>
    </row>
    <row r="335" spans="2:4" x14ac:dyDescent="0.25">
      <c r="B335" s="13"/>
      <c r="C335" s="17">
        <v>43803.385416666664</v>
      </c>
      <c r="D335" s="16">
        <v>69.22</v>
      </c>
    </row>
    <row r="336" spans="2:4" x14ac:dyDescent="0.25">
      <c r="B336" s="13"/>
      <c r="C336" s="17">
        <v>43803.395833333336</v>
      </c>
      <c r="D336" s="16">
        <v>78.680000000000007</v>
      </c>
    </row>
    <row r="337" spans="2:4" x14ac:dyDescent="0.25">
      <c r="B337" s="13"/>
      <c r="C337" s="17">
        <v>43803.40625</v>
      </c>
      <c r="D337" s="16">
        <v>97.2</v>
      </c>
    </row>
    <row r="338" spans="2:4" x14ac:dyDescent="0.25">
      <c r="B338" s="13"/>
      <c r="C338" s="17">
        <v>43803.416666666664</v>
      </c>
      <c r="D338" s="16">
        <v>58.1</v>
      </c>
    </row>
    <row r="339" spans="2:4" x14ac:dyDescent="0.25">
      <c r="B339" s="13"/>
      <c r="C339" s="17">
        <v>43803.427083333336</v>
      </c>
      <c r="D339" s="16">
        <v>24.53</v>
      </c>
    </row>
    <row r="340" spans="2:4" x14ac:dyDescent="0.25">
      <c r="B340" s="13"/>
      <c r="C340" s="17">
        <v>43803.4375</v>
      </c>
      <c r="D340" s="16">
        <v>24.53</v>
      </c>
    </row>
    <row r="341" spans="2:4" x14ac:dyDescent="0.25">
      <c r="B341" s="13"/>
      <c r="C341" s="17">
        <v>43803.447916666664</v>
      </c>
      <c r="D341" s="16">
        <v>24.53</v>
      </c>
    </row>
    <row r="342" spans="2:4" x14ac:dyDescent="0.25">
      <c r="B342" s="13"/>
      <c r="C342" s="17">
        <v>43803.458333333336</v>
      </c>
      <c r="D342" s="16">
        <v>27</v>
      </c>
    </row>
    <row r="343" spans="2:4" x14ac:dyDescent="0.25">
      <c r="B343" s="13"/>
      <c r="C343" s="17">
        <v>43803.46875</v>
      </c>
      <c r="D343" s="16">
        <v>24.53</v>
      </c>
    </row>
    <row r="344" spans="2:4" x14ac:dyDescent="0.25">
      <c r="B344" s="13"/>
      <c r="C344" s="17">
        <v>43803.479166666664</v>
      </c>
      <c r="D344" s="16">
        <v>21.03</v>
      </c>
    </row>
    <row r="345" spans="2:4" x14ac:dyDescent="0.25">
      <c r="B345" s="13"/>
      <c r="C345" s="17">
        <v>43803.489583333336</v>
      </c>
      <c r="D345" s="16">
        <v>21.63</v>
      </c>
    </row>
    <row r="346" spans="2:4" x14ac:dyDescent="0.25">
      <c r="B346" s="13"/>
      <c r="C346" s="17">
        <v>43803.5</v>
      </c>
      <c r="D346" s="16">
        <v>21.53</v>
      </c>
    </row>
    <row r="347" spans="2:4" x14ac:dyDescent="0.25">
      <c r="B347" s="13"/>
      <c r="C347" s="17">
        <v>43803.510416666664</v>
      </c>
      <c r="D347" s="16">
        <v>22.57</v>
      </c>
    </row>
    <row r="348" spans="2:4" x14ac:dyDescent="0.25">
      <c r="B348" s="13"/>
      <c r="C348" s="17">
        <v>43803.520833333336</v>
      </c>
      <c r="D348" s="16">
        <v>21.63</v>
      </c>
    </row>
    <row r="349" spans="2:4" x14ac:dyDescent="0.25">
      <c r="B349" s="13"/>
      <c r="C349" s="17">
        <v>43803.53125</v>
      </c>
      <c r="D349" s="16">
        <v>21.88</v>
      </c>
    </row>
    <row r="350" spans="2:4" x14ac:dyDescent="0.25">
      <c r="B350" s="13"/>
      <c r="C350" s="17">
        <v>43803.541666666664</v>
      </c>
      <c r="D350" s="16">
        <v>15.48</v>
      </c>
    </row>
    <row r="351" spans="2:4" x14ac:dyDescent="0.25">
      <c r="B351" s="13"/>
      <c r="C351" s="17">
        <v>43803.552083333336</v>
      </c>
      <c r="D351" s="16">
        <v>30.92</v>
      </c>
    </row>
    <row r="352" spans="2:4" x14ac:dyDescent="0.25">
      <c r="B352" s="13"/>
      <c r="C352" s="17">
        <v>43803.5625</v>
      </c>
      <c r="D352" s="16">
        <v>71.63</v>
      </c>
    </row>
    <row r="353" spans="2:4" x14ac:dyDescent="0.25">
      <c r="B353" s="13"/>
      <c r="C353" s="17">
        <v>43803.572916666664</v>
      </c>
      <c r="D353" s="16">
        <v>18.12</v>
      </c>
    </row>
    <row r="354" spans="2:4" x14ac:dyDescent="0.25">
      <c r="B354" s="13"/>
      <c r="C354" s="17">
        <v>43803.583333333336</v>
      </c>
      <c r="D354" s="16">
        <v>53.63</v>
      </c>
    </row>
    <row r="355" spans="2:4" x14ac:dyDescent="0.25">
      <c r="B355" s="13"/>
      <c r="C355" s="17">
        <v>43803.59375</v>
      </c>
      <c r="D355" s="16">
        <v>61.79</v>
      </c>
    </row>
    <row r="356" spans="2:4" x14ac:dyDescent="0.25">
      <c r="B356" s="13"/>
      <c r="C356" s="17">
        <v>43803.604166666664</v>
      </c>
      <c r="D356" s="16">
        <v>65.69</v>
      </c>
    </row>
    <row r="357" spans="2:4" x14ac:dyDescent="0.25">
      <c r="B357" s="13"/>
      <c r="C357" s="17">
        <v>43803.614583333336</v>
      </c>
      <c r="D357" s="16">
        <v>53.63</v>
      </c>
    </row>
    <row r="358" spans="2:4" x14ac:dyDescent="0.25">
      <c r="B358" s="13"/>
      <c r="C358" s="17">
        <v>43803.625</v>
      </c>
      <c r="D358" s="16">
        <v>24.83</v>
      </c>
    </row>
    <row r="359" spans="2:4" x14ac:dyDescent="0.25">
      <c r="B359" s="13"/>
      <c r="C359" s="17">
        <v>43803.635416666664</v>
      </c>
      <c r="D359" s="16">
        <v>28.54</v>
      </c>
    </row>
    <row r="360" spans="2:4" x14ac:dyDescent="0.25">
      <c r="B360" s="13"/>
      <c r="C360" s="17">
        <v>43803.645833333336</v>
      </c>
      <c r="D360" s="16">
        <v>99.31</v>
      </c>
    </row>
    <row r="361" spans="2:4" x14ac:dyDescent="0.25">
      <c r="B361" s="13"/>
      <c r="C361" s="17">
        <v>43803.65625</v>
      </c>
      <c r="D361" s="16">
        <v>68.040000000000006</v>
      </c>
    </row>
    <row r="362" spans="2:4" x14ac:dyDescent="0.25">
      <c r="B362" s="13"/>
      <c r="C362" s="17">
        <v>43803.666666666664</v>
      </c>
      <c r="D362" s="16">
        <v>25.95</v>
      </c>
    </row>
    <row r="363" spans="2:4" x14ac:dyDescent="0.25">
      <c r="B363" s="13"/>
      <c r="C363" s="17">
        <v>43803.677083333336</v>
      </c>
      <c r="D363" s="16">
        <v>25.95</v>
      </c>
    </row>
    <row r="364" spans="2:4" x14ac:dyDescent="0.25">
      <c r="B364" s="13"/>
      <c r="C364" s="17">
        <v>43803.6875</v>
      </c>
      <c r="D364" s="16">
        <v>42.08</v>
      </c>
    </row>
    <row r="365" spans="2:4" x14ac:dyDescent="0.25">
      <c r="B365" s="13"/>
      <c r="C365" s="17">
        <v>43803.697916666664</v>
      </c>
      <c r="D365" s="16">
        <v>99.69</v>
      </c>
    </row>
    <row r="366" spans="2:4" x14ac:dyDescent="0.25">
      <c r="B366" s="13"/>
      <c r="C366" s="17">
        <v>43803.708333333336</v>
      </c>
      <c r="D366" s="16">
        <v>95.02</v>
      </c>
    </row>
    <row r="367" spans="2:4" x14ac:dyDescent="0.25">
      <c r="B367" s="13"/>
      <c r="C367" s="17">
        <v>43803.71875</v>
      </c>
      <c r="D367" s="16">
        <v>90.44</v>
      </c>
    </row>
    <row r="368" spans="2:4" x14ac:dyDescent="0.25">
      <c r="B368" s="13"/>
      <c r="C368" s="17">
        <v>43803.729166666664</v>
      </c>
      <c r="D368" s="16">
        <v>98.84</v>
      </c>
    </row>
    <row r="369" spans="2:4" x14ac:dyDescent="0.25">
      <c r="B369" s="13"/>
      <c r="C369" s="17">
        <v>43803.739583333336</v>
      </c>
      <c r="D369" s="16">
        <v>99.01</v>
      </c>
    </row>
    <row r="370" spans="2:4" x14ac:dyDescent="0.25">
      <c r="B370" s="13"/>
      <c r="C370" s="17">
        <v>43803.75</v>
      </c>
      <c r="D370" s="16">
        <v>65.27</v>
      </c>
    </row>
    <row r="371" spans="2:4" x14ac:dyDescent="0.25">
      <c r="B371" s="13"/>
      <c r="C371" s="17">
        <v>43803.760416666664</v>
      </c>
      <c r="D371" s="16">
        <v>-13.57</v>
      </c>
    </row>
    <row r="372" spans="2:4" x14ac:dyDescent="0.25">
      <c r="B372" s="13"/>
      <c r="C372" s="17">
        <v>43803.770833333336</v>
      </c>
      <c r="D372" s="16">
        <v>20.170000000000002</v>
      </c>
    </row>
    <row r="373" spans="2:4" x14ac:dyDescent="0.25">
      <c r="B373" s="13"/>
      <c r="C373" s="17">
        <v>43803.78125</v>
      </c>
      <c r="D373" s="16">
        <v>65.27</v>
      </c>
    </row>
    <row r="374" spans="2:4" x14ac:dyDescent="0.25">
      <c r="B374" s="13"/>
      <c r="C374" s="17">
        <v>43803.791666666664</v>
      </c>
      <c r="D374" s="16">
        <v>62.78</v>
      </c>
    </row>
    <row r="375" spans="2:4" x14ac:dyDescent="0.25">
      <c r="B375" s="13"/>
      <c r="C375" s="17">
        <v>43803.802083333336</v>
      </c>
      <c r="D375" s="16">
        <v>82.95</v>
      </c>
    </row>
    <row r="376" spans="2:4" x14ac:dyDescent="0.25">
      <c r="B376" s="13"/>
      <c r="C376" s="17">
        <v>43803.8125</v>
      </c>
      <c r="D376" s="16">
        <v>62.78</v>
      </c>
    </row>
    <row r="377" spans="2:4" x14ac:dyDescent="0.25">
      <c r="B377" s="13"/>
      <c r="C377" s="17">
        <v>43803.822916666664</v>
      </c>
      <c r="D377" s="16">
        <v>62.78</v>
      </c>
    </row>
    <row r="378" spans="2:4" x14ac:dyDescent="0.25">
      <c r="B378" s="13"/>
      <c r="C378" s="17">
        <v>43803.833333333336</v>
      </c>
      <c r="D378" s="16">
        <v>87.59</v>
      </c>
    </row>
    <row r="379" spans="2:4" x14ac:dyDescent="0.25">
      <c r="B379" s="13"/>
      <c r="C379" s="17">
        <v>43803.84375</v>
      </c>
      <c r="D379" s="16">
        <v>73.36</v>
      </c>
    </row>
    <row r="380" spans="2:4" x14ac:dyDescent="0.25">
      <c r="B380" s="13"/>
      <c r="C380" s="17">
        <v>43803.854166666664</v>
      </c>
      <c r="D380" s="16">
        <v>57.39</v>
      </c>
    </row>
    <row r="381" spans="2:4" x14ac:dyDescent="0.25">
      <c r="B381" s="13"/>
      <c r="C381" s="17">
        <v>43803.864583333336</v>
      </c>
      <c r="D381" s="16">
        <v>57.39</v>
      </c>
    </row>
    <row r="382" spans="2:4" x14ac:dyDescent="0.25">
      <c r="B382" s="13"/>
      <c r="C382" s="17">
        <v>43803.875</v>
      </c>
      <c r="D382" s="16">
        <v>31.26</v>
      </c>
    </row>
    <row r="383" spans="2:4" x14ac:dyDescent="0.25">
      <c r="B383" s="13"/>
      <c r="C383" s="17">
        <v>43803.885416666664</v>
      </c>
      <c r="D383" s="16">
        <v>52.62</v>
      </c>
    </row>
    <row r="384" spans="2:4" x14ac:dyDescent="0.25">
      <c r="B384" s="13"/>
      <c r="C384" s="17">
        <v>43803.895833333336</v>
      </c>
      <c r="D384" s="16">
        <v>62.2</v>
      </c>
    </row>
    <row r="385" spans="2:4" x14ac:dyDescent="0.25">
      <c r="B385" s="13"/>
      <c r="C385" s="17">
        <v>43803.90625</v>
      </c>
      <c r="D385" s="16">
        <v>57.54</v>
      </c>
    </row>
    <row r="386" spans="2:4" x14ac:dyDescent="0.25">
      <c r="B386" s="13"/>
      <c r="C386" s="17">
        <v>43803.916666666664</v>
      </c>
      <c r="D386" s="16">
        <v>62.12</v>
      </c>
    </row>
    <row r="387" spans="2:4" x14ac:dyDescent="0.25">
      <c r="B387" s="13"/>
      <c r="C387" s="17">
        <v>43803.927083333336</v>
      </c>
      <c r="D387" s="16">
        <v>57.08</v>
      </c>
    </row>
    <row r="388" spans="2:4" x14ac:dyDescent="0.25">
      <c r="B388" s="13"/>
      <c r="C388" s="17">
        <v>43803.9375</v>
      </c>
      <c r="D388" s="16">
        <v>55.18</v>
      </c>
    </row>
    <row r="389" spans="2:4" x14ac:dyDescent="0.25">
      <c r="B389" s="13"/>
      <c r="C389" s="17">
        <v>43803.947916666664</v>
      </c>
      <c r="D389" s="16">
        <v>43.12</v>
      </c>
    </row>
    <row r="390" spans="2:4" x14ac:dyDescent="0.25">
      <c r="B390" s="13"/>
      <c r="C390" s="17">
        <v>43803.958333333336</v>
      </c>
      <c r="D390" s="16">
        <v>74.930000000000007</v>
      </c>
    </row>
    <row r="391" spans="2:4" x14ac:dyDescent="0.25">
      <c r="B391" s="13"/>
      <c r="C391" s="17">
        <v>43803.96875</v>
      </c>
      <c r="D391" s="16">
        <v>40.270000000000003</v>
      </c>
    </row>
    <row r="392" spans="2:4" x14ac:dyDescent="0.25">
      <c r="B392" s="13"/>
      <c r="C392" s="17">
        <v>43803.979166666664</v>
      </c>
      <c r="D392" s="16">
        <v>54.95</v>
      </c>
    </row>
    <row r="393" spans="2:4" x14ac:dyDescent="0.25">
      <c r="B393" s="13"/>
      <c r="C393" s="17">
        <v>43803.989583333336</v>
      </c>
      <c r="D393" s="16">
        <v>58.04</v>
      </c>
    </row>
    <row r="394" spans="2:4" x14ac:dyDescent="0.25">
      <c r="B394" s="13"/>
      <c r="C394" s="17">
        <v>43804</v>
      </c>
      <c r="D394" s="16">
        <v>77.38</v>
      </c>
    </row>
    <row r="395" spans="2:4" x14ac:dyDescent="0.25">
      <c r="B395" s="13"/>
      <c r="C395" s="17">
        <v>43804.010416666664</v>
      </c>
      <c r="D395" s="16">
        <v>74.709999999999994</v>
      </c>
    </row>
    <row r="396" spans="2:4" x14ac:dyDescent="0.25">
      <c r="B396" s="13"/>
      <c r="C396" s="17">
        <v>43804.020833333336</v>
      </c>
      <c r="D396" s="16">
        <v>-66.98</v>
      </c>
    </row>
    <row r="397" spans="2:4" x14ac:dyDescent="0.25">
      <c r="B397" s="13"/>
      <c r="C397" s="17">
        <v>43804.03125</v>
      </c>
      <c r="D397" s="16">
        <v>36.54</v>
      </c>
    </row>
    <row r="398" spans="2:4" x14ac:dyDescent="0.25">
      <c r="B398" s="13"/>
      <c r="C398" s="17">
        <v>43804.041666666664</v>
      </c>
      <c r="D398" s="16">
        <v>71.98</v>
      </c>
    </row>
    <row r="399" spans="2:4" x14ac:dyDescent="0.25">
      <c r="B399" s="13"/>
      <c r="C399" s="17">
        <v>43804.052083333336</v>
      </c>
      <c r="D399" s="16">
        <v>57.87</v>
      </c>
    </row>
    <row r="400" spans="2:4" x14ac:dyDescent="0.25">
      <c r="B400" s="13"/>
      <c r="C400" s="17">
        <v>43804.0625</v>
      </c>
      <c r="D400" s="16">
        <v>84.98</v>
      </c>
    </row>
    <row r="401" spans="2:4" x14ac:dyDescent="0.25">
      <c r="B401" s="13"/>
      <c r="C401" s="17">
        <v>43804.072916666664</v>
      </c>
      <c r="D401" s="16">
        <v>11.54</v>
      </c>
    </row>
    <row r="402" spans="2:4" x14ac:dyDescent="0.25">
      <c r="B402" s="13"/>
      <c r="C402" s="17">
        <v>43804.083333333336</v>
      </c>
      <c r="D402" s="16">
        <v>15.41</v>
      </c>
    </row>
    <row r="403" spans="2:4" x14ac:dyDescent="0.25">
      <c r="B403" s="13"/>
      <c r="C403" s="17">
        <v>43804.09375</v>
      </c>
      <c r="D403" s="16">
        <v>10.3</v>
      </c>
    </row>
    <row r="404" spans="2:4" x14ac:dyDescent="0.25">
      <c r="B404" s="13"/>
      <c r="C404" s="17">
        <v>43804.104166666664</v>
      </c>
      <c r="D404" s="16">
        <v>-18.75</v>
      </c>
    </row>
    <row r="405" spans="2:4" x14ac:dyDescent="0.25">
      <c r="B405" s="13"/>
      <c r="C405" s="17">
        <v>43804.114583333336</v>
      </c>
      <c r="D405" s="16">
        <v>7.57</v>
      </c>
    </row>
    <row r="406" spans="2:4" x14ac:dyDescent="0.25">
      <c r="B406" s="13"/>
      <c r="C406" s="17">
        <v>43804.125</v>
      </c>
      <c r="D406" s="16">
        <v>55.49</v>
      </c>
    </row>
    <row r="407" spans="2:4" x14ac:dyDescent="0.25">
      <c r="B407" s="13"/>
      <c r="C407" s="17">
        <v>43804.135416666664</v>
      </c>
      <c r="D407" s="16">
        <v>15.41</v>
      </c>
    </row>
    <row r="408" spans="2:4" x14ac:dyDescent="0.25">
      <c r="B408" s="13"/>
      <c r="C408" s="17">
        <v>43804.145833333336</v>
      </c>
      <c r="D408" s="16">
        <v>17.05</v>
      </c>
    </row>
    <row r="409" spans="2:4" x14ac:dyDescent="0.25">
      <c r="B409" s="13"/>
      <c r="C409" s="17">
        <v>43804.15625</v>
      </c>
      <c r="D409" s="16">
        <v>15.41</v>
      </c>
    </row>
    <row r="410" spans="2:4" x14ac:dyDescent="0.25">
      <c r="B410" s="13"/>
      <c r="C410" s="17">
        <v>43804.166666666664</v>
      </c>
      <c r="D410" s="16">
        <v>26.45</v>
      </c>
    </row>
    <row r="411" spans="2:4" x14ac:dyDescent="0.25">
      <c r="B411" s="13"/>
      <c r="C411" s="17">
        <v>43804.177083333336</v>
      </c>
      <c r="D411" s="16">
        <v>24.47</v>
      </c>
    </row>
    <row r="412" spans="2:4" x14ac:dyDescent="0.25">
      <c r="B412" s="13"/>
      <c r="C412" s="17">
        <v>43804.1875</v>
      </c>
      <c r="D412" s="16">
        <v>36.64</v>
      </c>
    </row>
    <row r="413" spans="2:4" x14ac:dyDescent="0.25">
      <c r="B413" s="13"/>
      <c r="C413" s="17">
        <v>43804.197916666664</v>
      </c>
      <c r="D413" s="16">
        <v>21.85</v>
      </c>
    </row>
    <row r="414" spans="2:4" x14ac:dyDescent="0.25">
      <c r="B414" s="13"/>
      <c r="C414" s="17">
        <v>43804.208333333336</v>
      </c>
      <c r="D414" s="16">
        <v>17.010000000000002</v>
      </c>
    </row>
    <row r="415" spans="2:4" x14ac:dyDescent="0.25">
      <c r="B415" s="13"/>
      <c r="C415" s="17">
        <v>43804.21875</v>
      </c>
      <c r="D415" s="16">
        <v>11.8</v>
      </c>
    </row>
    <row r="416" spans="2:4" x14ac:dyDescent="0.25">
      <c r="B416" s="13"/>
      <c r="C416" s="17">
        <v>43804.229166666664</v>
      </c>
      <c r="D416" s="16">
        <v>17.61</v>
      </c>
    </row>
    <row r="417" spans="2:4" x14ac:dyDescent="0.25">
      <c r="B417" s="13"/>
      <c r="C417" s="17">
        <v>43804.239583333336</v>
      </c>
      <c r="D417" s="16">
        <v>17.809999999999999</v>
      </c>
    </row>
    <row r="418" spans="2:4" x14ac:dyDescent="0.25">
      <c r="B418" s="13"/>
      <c r="C418" s="17">
        <v>43804.25</v>
      </c>
      <c r="D418" s="16">
        <v>-101.91</v>
      </c>
    </row>
    <row r="419" spans="2:4" x14ac:dyDescent="0.25">
      <c r="B419" s="13"/>
      <c r="C419" s="17">
        <v>43804.260416666664</v>
      </c>
      <c r="D419" s="16">
        <v>16.55</v>
      </c>
    </row>
    <row r="420" spans="2:4" x14ac:dyDescent="0.25">
      <c r="B420" s="13"/>
      <c r="C420" s="17">
        <v>43804.270833333336</v>
      </c>
      <c r="D420" s="16">
        <v>0.09</v>
      </c>
    </row>
    <row r="421" spans="2:4" x14ac:dyDescent="0.25">
      <c r="B421" s="13"/>
      <c r="C421" s="17">
        <v>43804.28125</v>
      </c>
      <c r="D421" s="16">
        <v>24.47</v>
      </c>
    </row>
    <row r="422" spans="2:4" x14ac:dyDescent="0.25">
      <c r="B422" s="13"/>
      <c r="C422" s="17">
        <v>43804.291666666664</v>
      </c>
      <c r="D422" s="16">
        <v>51.39</v>
      </c>
    </row>
    <row r="423" spans="2:4" x14ac:dyDescent="0.25">
      <c r="B423" s="13"/>
      <c r="C423" s="17">
        <v>43804.302083333336</v>
      </c>
      <c r="D423" s="16">
        <v>69.19</v>
      </c>
    </row>
    <row r="424" spans="2:4" x14ac:dyDescent="0.25">
      <c r="B424" s="13"/>
      <c r="C424" s="17">
        <v>43804.3125</v>
      </c>
      <c r="D424" s="16">
        <v>73.010000000000005</v>
      </c>
    </row>
    <row r="425" spans="2:4" x14ac:dyDescent="0.25">
      <c r="B425" s="13"/>
      <c r="C425" s="17">
        <v>43804.322916666664</v>
      </c>
      <c r="D425" s="16">
        <v>51.39</v>
      </c>
    </row>
    <row r="426" spans="2:4" x14ac:dyDescent="0.25">
      <c r="B426" s="13"/>
      <c r="C426" s="17">
        <v>43804.333333333336</v>
      </c>
      <c r="D426" s="16">
        <v>81.67</v>
      </c>
    </row>
    <row r="427" spans="2:4" x14ac:dyDescent="0.25">
      <c r="B427" s="13"/>
      <c r="C427" s="17">
        <v>43804.34375</v>
      </c>
      <c r="D427" s="16">
        <v>75.8</v>
      </c>
    </row>
    <row r="428" spans="2:4" x14ac:dyDescent="0.25">
      <c r="B428" s="13"/>
      <c r="C428" s="17">
        <v>43804.354166666664</v>
      </c>
      <c r="D428" s="16">
        <v>81.67</v>
      </c>
    </row>
    <row r="429" spans="2:4" x14ac:dyDescent="0.25">
      <c r="B429" s="13"/>
      <c r="C429" s="17">
        <v>43804.364583333336</v>
      </c>
      <c r="D429" s="16">
        <v>74.39</v>
      </c>
    </row>
    <row r="430" spans="2:4" x14ac:dyDescent="0.25">
      <c r="B430" s="13"/>
      <c r="C430" s="17">
        <v>43804.375</v>
      </c>
      <c r="D430" s="16">
        <v>74.900000000000006</v>
      </c>
    </row>
    <row r="431" spans="2:4" x14ac:dyDescent="0.25">
      <c r="B431" s="13"/>
      <c r="C431" s="17">
        <v>43804.385416666664</v>
      </c>
      <c r="D431" s="16">
        <v>69.62</v>
      </c>
    </row>
    <row r="432" spans="2:4" x14ac:dyDescent="0.25">
      <c r="B432" s="13"/>
      <c r="C432" s="17">
        <v>43804.395833333336</v>
      </c>
      <c r="D432" s="16">
        <v>76.760000000000005</v>
      </c>
    </row>
    <row r="433" spans="2:4" x14ac:dyDescent="0.25">
      <c r="B433" s="13"/>
      <c r="C433" s="17">
        <v>43804.40625</v>
      </c>
      <c r="D433" s="16">
        <v>68.98</v>
      </c>
    </row>
    <row r="434" spans="2:4" x14ac:dyDescent="0.25">
      <c r="B434" s="13"/>
      <c r="C434" s="17">
        <v>43804.416666666664</v>
      </c>
      <c r="D434" s="16">
        <v>113.54</v>
      </c>
    </row>
    <row r="435" spans="2:4" x14ac:dyDescent="0.25">
      <c r="B435" s="13"/>
      <c r="C435" s="17">
        <v>43804.427083333336</v>
      </c>
      <c r="D435" s="16">
        <v>76.739999999999995</v>
      </c>
    </row>
    <row r="436" spans="2:4" x14ac:dyDescent="0.25">
      <c r="B436" s="13"/>
      <c r="C436" s="17">
        <v>43804.4375</v>
      </c>
      <c r="D436" s="16">
        <v>84.31</v>
      </c>
    </row>
    <row r="437" spans="2:4" x14ac:dyDescent="0.25">
      <c r="B437" s="13"/>
      <c r="C437" s="17">
        <v>43804.447916666664</v>
      </c>
      <c r="D437" s="16">
        <v>71.180000000000007</v>
      </c>
    </row>
    <row r="438" spans="2:4" x14ac:dyDescent="0.25">
      <c r="B438" s="13"/>
      <c r="C438" s="17">
        <v>43804.458333333336</v>
      </c>
      <c r="D438" s="16">
        <v>140.75</v>
      </c>
    </row>
    <row r="439" spans="2:4" x14ac:dyDescent="0.25">
      <c r="B439" s="13"/>
      <c r="C439" s="17">
        <v>43804.46875</v>
      </c>
      <c r="D439" s="16">
        <v>48.24</v>
      </c>
    </row>
    <row r="440" spans="2:4" x14ac:dyDescent="0.25">
      <c r="B440" s="13"/>
      <c r="C440" s="17">
        <v>43804.479166666664</v>
      </c>
      <c r="D440" s="16">
        <v>64.239999999999995</v>
      </c>
    </row>
    <row r="441" spans="2:4" x14ac:dyDescent="0.25">
      <c r="B441" s="13"/>
      <c r="C441" s="17">
        <v>43804.489583333336</v>
      </c>
      <c r="D441" s="16">
        <v>58.11</v>
      </c>
    </row>
    <row r="442" spans="2:4" x14ac:dyDescent="0.25">
      <c r="B442" s="13"/>
      <c r="C442" s="17">
        <v>43804.5</v>
      </c>
      <c r="D442" s="16">
        <v>54.39</v>
      </c>
    </row>
    <row r="443" spans="2:4" x14ac:dyDescent="0.25">
      <c r="B443" s="13"/>
      <c r="C443" s="17">
        <v>43804.510416666664</v>
      </c>
      <c r="D443" s="16">
        <v>54.39</v>
      </c>
    </row>
    <row r="444" spans="2:4" x14ac:dyDescent="0.25">
      <c r="B444" s="13"/>
      <c r="C444" s="17">
        <v>43804.520833333336</v>
      </c>
      <c r="D444" s="16">
        <v>54.39</v>
      </c>
    </row>
    <row r="445" spans="2:4" x14ac:dyDescent="0.25">
      <c r="B445" s="13"/>
      <c r="C445" s="17">
        <v>43804.53125</v>
      </c>
      <c r="D445" s="16">
        <v>54.73</v>
      </c>
    </row>
    <row r="446" spans="2:4" x14ac:dyDescent="0.25">
      <c r="B446" s="13"/>
      <c r="C446" s="17">
        <v>43804.541666666664</v>
      </c>
      <c r="D446" s="16">
        <v>65.92</v>
      </c>
    </row>
    <row r="447" spans="2:4" x14ac:dyDescent="0.25">
      <c r="B447" s="13"/>
      <c r="C447" s="17">
        <v>43804.552083333336</v>
      </c>
      <c r="D447" s="16">
        <v>54.17</v>
      </c>
    </row>
    <row r="448" spans="2:4" x14ac:dyDescent="0.25">
      <c r="B448" s="13"/>
      <c r="C448" s="17">
        <v>43804.5625</v>
      </c>
      <c r="D448" s="16">
        <v>70.17</v>
      </c>
    </row>
    <row r="449" spans="2:4" x14ac:dyDescent="0.25">
      <c r="B449" s="13"/>
      <c r="C449" s="17">
        <v>43804.572916666664</v>
      </c>
      <c r="D449" s="16">
        <v>94.29</v>
      </c>
    </row>
    <row r="450" spans="2:4" x14ac:dyDescent="0.25">
      <c r="B450" s="13"/>
      <c r="C450" s="17">
        <v>43804.583333333336</v>
      </c>
      <c r="D450" s="16">
        <v>92.99</v>
      </c>
    </row>
    <row r="451" spans="2:4" x14ac:dyDescent="0.25">
      <c r="B451" s="13"/>
      <c r="C451" s="17">
        <v>43804.59375</v>
      </c>
      <c r="D451" s="16">
        <v>64.430000000000007</v>
      </c>
    </row>
    <row r="452" spans="2:4" x14ac:dyDescent="0.25">
      <c r="B452" s="13"/>
      <c r="C452" s="17">
        <v>43804.604166666664</v>
      </c>
      <c r="D452" s="16">
        <v>67.89</v>
      </c>
    </row>
    <row r="453" spans="2:4" x14ac:dyDescent="0.25">
      <c r="B453" s="13"/>
      <c r="C453" s="17">
        <v>43804.614583333336</v>
      </c>
      <c r="D453" s="16">
        <v>54.56</v>
      </c>
    </row>
    <row r="454" spans="2:4" x14ac:dyDescent="0.25">
      <c r="B454" s="13"/>
      <c r="C454" s="17">
        <v>43804.625</v>
      </c>
      <c r="D454" s="16">
        <v>69.7</v>
      </c>
    </row>
    <row r="455" spans="2:4" x14ac:dyDescent="0.25">
      <c r="B455" s="13"/>
      <c r="C455" s="17">
        <v>43804.635416666664</v>
      </c>
      <c r="D455" s="16">
        <v>22.93</v>
      </c>
    </row>
    <row r="456" spans="2:4" x14ac:dyDescent="0.25">
      <c r="B456" s="13"/>
      <c r="C456" s="17">
        <v>43804.645833333336</v>
      </c>
      <c r="D456" s="16">
        <v>22.3</v>
      </c>
    </row>
    <row r="457" spans="2:4" x14ac:dyDescent="0.25">
      <c r="B457" s="13"/>
      <c r="C457" s="17">
        <v>43804.65625</v>
      </c>
      <c r="D457" s="16">
        <v>21.28</v>
      </c>
    </row>
    <row r="458" spans="2:4" x14ac:dyDescent="0.25">
      <c r="B458" s="13"/>
      <c r="C458" s="17">
        <v>43804.666666666664</v>
      </c>
      <c r="D458" s="16">
        <v>85.56</v>
      </c>
    </row>
    <row r="459" spans="2:4" x14ac:dyDescent="0.25">
      <c r="B459" s="13"/>
      <c r="C459" s="17">
        <v>43804.677083333336</v>
      </c>
      <c r="D459" s="16">
        <v>9.4700000000000006</v>
      </c>
    </row>
    <row r="460" spans="2:4" x14ac:dyDescent="0.25">
      <c r="B460" s="13"/>
      <c r="C460" s="17">
        <v>43804.6875</v>
      </c>
      <c r="D460" s="16">
        <v>18.63</v>
      </c>
    </row>
    <row r="461" spans="2:4" x14ac:dyDescent="0.25">
      <c r="B461" s="13"/>
      <c r="C461" s="17">
        <v>43804.697916666664</v>
      </c>
      <c r="D461" s="16">
        <v>51.95</v>
      </c>
    </row>
    <row r="462" spans="2:4" x14ac:dyDescent="0.25">
      <c r="B462" s="13"/>
      <c r="C462" s="17">
        <v>43804.708333333336</v>
      </c>
      <c r="D462" s="16">
        <v>45.74</v>
      </c>
    </row>
    <row r="463" spans="2:4" x14ac:dyDescent="0.25">
      <c r="B463" s="13"/>
      <c r="C463" s="17">
        <v>43804.71875</v>
      </c>
      <c r="D463" s="16">
        <v>70.44</v>
      </c>
    </row>
    <row r="464" spans="2:4" x14ac:dyDescent="0.25">
      <c r="B464" s="13"/>
      <c r="C464" s="17">
        <v>43804.729166666664</v>
      </c>
      <c r="D464" s="16">
        <v>59.95</v>
      </c>
    </row>
    <row r="465" spans="2:4" x14ac:dyDescent="0.25">
      <c r="B465" s="13"/>
      <c r="C465" s="17">
        <v>43804.739583333336</v>
      </c>
      <c r="D465" s="16">
        <v>45.74</v>
      </c>
    </row>
    <row r="466" spans="2:4" x14ac:dyDescent="0.25">
      <c r="B466" s="13"/>
      <c r="C466" s="17">
        <v>43804.75</v>
      </c>
      <c r="D466" s="16">
        <v>41.6</v>
      </c>
    </row>
    <row r="467" spans="2:4" x14ac:dyDescent="0.25">
      <c r="B467" s="13"/>
      <c r="C467" s="17">
        <v>43804.760416666664</v>
      </c>
      <c r="D467" s="16">
        <v>16.510000000000002</v>
      </c>
    </row>
    <row r="468" spans="2:4" x14ac:dyDescent="0.25">
      <c r="B468" s="13"/>
      <c r="C468" s="17">
        <v>43804.770833333336</v>
      </c>
      <c r="D468" s="16">
        <v>14.32</v>
      </c>
    </row>
    <row r="469" spans="2:4" x14ac:dyDescent="0.25">
      <c r="B469" s="13"/>
      <c r="C469" s="17">
        <v>43804.78125</v>
      </c>
      <c r="D469" s="16">
        <v>16.829999999999998</v>
      </c>
    </row>
    <row r="470" spans="2:4" x14ac:dyDescent="0.25">
      <c r="B470" s="13"/>
      <c r="C470" s="17">
        <v>43804.791666666664</v>
      </c>
      <c r="D470" s="16">
        <v>81.53</v>
      </c>
    </row>
    <row r="471" spans="2:4" x14ac:dyDescent="0.25">
      <c r="B471" s="13"/>
      <c r="C471" s="17">
        <v>43804.802083333336</v>
      </c>
      <c r="D471" s="16">
        <v>40.81</v>
      </c>
    </row>
    <row r="472" spans="2:4" x14ac:dyDescent="0.25">
      <c r="B472" s="13"/>
      <c r="C472" s="17">
        <v>43804.8125</v>
      </c>
      <c r="D472" s="16">
        <v>40.81</v>
      </c>
    </row>
    <row r="473" spans="2:4" x14ac:dyDescent="0.25">
      <c r="B473" s="13"/>
      <c r="C473" s="17">
        <v>43804.822916666664</v>
      </c>
      <c r="D473" s="16">
        <v>40.81</v>
      </c>
    </row>
    <row r="474" spans="2:4" x14ac:dyDescent="0.25">
      <c r="B474" s="13"/>
      <c r="C474" s="17">
        <v>43804.833333333336</v>
      </c>
      <c r="D474" s="16">
        <v>100.5</v>
      </c>
    </row>
    <row r="475" spans="2:4" x14ac:dyDescent="0.25">
      <c r="B475" s="13"/>
      <c r="C475" s="17">
        <v>43804.84375</v>
      </c>
      <c r="D475" s="16">
        <v>201.67</v>
      </c>
    </row>
    <row r="476" spans="2:4" x14ac:dyDescent="0.25">
      <c r="B476" s="13"/>
      <c r="C476" s="17">
        <v>43804.854166666664</v>
      </c>
      <c r="D476" s="16">
        <v>41.46</v>
      </c>
    </row>
    <row r="477" spans="2:4" x14ac:dyDescent="0.25">
      <c r="B477" s="13"/>
      <c r="C477" s="17">
        <v>43804.864583333336</v>
      </c>
      <c r="D477" s="16">
        <v>41.46</v>
      </c>
    </row>
    <row r="478" spans="2:4" x14ac:dyDescent="0.25">
      <c r="B478" s="13"/>
      <c r="C478" s="17">
        <v>43804.875</v>
      </c>
      <c r="D478" s="16">
        <v>24.67</v>
      </c>
    </row>
    <row r="479" spans="2:4" x14ac:dyDescent="0.25">
      <c r="B479" s="13"/>
      <c r="C479" s="17">
        <v>43804.885416666664</v>
      </c>
      <c r="D479" s="16">
        <v>-63.41</v>
      </c>
    </row>
    <row r="480" spans="2:4" x14ac:dyDescent="0.25">
      <c r="B480" s="13"/>
      <c r="C480" s="17">
        <v>43804.895833333336</v>
      </c>
      <c r="D480" s="16">
        <v>75.47</v>
      </c>
    </row>
    <row r="481" spans="2:4" x14ac:dyDescent="0.25">
      <c r="B481" s="13"/>
      <c r="C481" s="17">
        <v>43804.90625</v>
      </c>
      <c r="D481" s="16">
        <v>51.29</v>
      </c>
    </row>
    <row r="482" spans="2:4" x14ac:dyDescent="0.25">
      <c r="B482" s="13"/>
      <c r="C482" s="17">
        <v>43804.916666666664</v>
      </c>
      <c r="D482" s="16">
        <v>71.45</v>
      </c>
    </row>
    <row r="483" spans="2:4" x14ac:dyDescent="0.25">
      <c r="B483" s="13"/>
      <c r="C483" s="17">
        <v>43804.927083333336</v>
      </c>
      <c r="D483" s="16">
        <v>61.87</v>
      </c>
    </row>
    <row r="484" spans="2:4" x14ac:dyDescent="0.25">
      <c r="B484" s="13"/>
      <c r="C484" s="17">
        <v>43804.9375</v>
      </c>
      <c r="D484" s="16">
        <v>56.05</v>
      </c>
    </row>
    <row r="485" spans="2:4" x14ac:dyDescent="0.25">
      <c r="B485" s="13"/>
      <c r="C485" s="17">
        <v>43804.947916666664</v>
      </c>
      <c r="D485" s="16">
        <v>35.950000000000003</v>
      </c>
    </row>
    <row r="486" spans="2:4" x14ac:dyDescent="0.25">
      <c r="B486" s="13"/>
      <c r="C486" s="17">
        <v>43804.958333333336</v>
      </c>
      <c r="D486" s="16">
        <v>29.66</v>
      </c>
    </row>
    <row r="487" spans="2:4" x14ac:dyDescent="0.25">
      <c r="B487" s="13"/>
      <c r="C487" s="17">
        <v>43804.96875</v>
      </c>
      <c r="D487" s="16">
        <v>29.66</v>
      </c>
    </row>
    <row r="488" spans="2:4" x14ac:dyDescent="0.25">
      <c r="B488" s="13"/>
      <c r="C488" s="17">
        <v>43804.979166666664</v>
      </c>
      <c r="D488" s="16">
        <v>29.66</v>
      </c>
    </row>
    <row r="489" spans="2:4" x14ac:dyDescent="0.25">
      <c r="B489" s="13"/>
      <c r="C489" s="17">
        <v>43804.989583333336</v>
      </c>
      <c r="D489" s="16">
        <v>29.66</v>
      </c>
    </row>
    <row r="490" spans="2:4" x14ac:dyDescent="0.25">
      <c r="B490" s="13"/>
      <c r="C490" s="17">
        <v>43805</v>
      </c>
      <c r="D490" s="16">
        <v>203.74</v>
      </c>
    </row>
    <row r="491" spans="2:4" x14ac:dyDescent="0.25">
      <c r="B491" s="13"/>
      <c r="C491" s="17">
        <v>43805.010416666664</v>
      </c>
      <c r="D491" s="16">
        <v>384.32</v>
      </c>
    </row>
    <row r="492" spans="2:4" x14ac:dyDescent="0.25">
      <c r="B492" s="13"/>
      <c r="C492" s="17">
        <v>43805.020833333336</v>
      </c>
      <c r="D492" s="16">
        <v>176.75</v>
      </c>
    </row>
    <row r="493" spans="2:4" x14ac:dyDescent="0.25">
      <c r="B493" s="13"/>
      <c r="C493" s="17">
        <v>43805.03125</v>
      </c>
      <c r="D493" s="16">
        <v>100.85</v>
      </c>
    </row>
    <row r="494" spans="2:4" x14ac:dyDescent="0.25">
      <c r="B494" s="13"/>
      <c r="C494" s="17">
        <v>43805.041666666664</v>
      </c>
      <c r="D494" s="16">
        <v>155.68</v>
      </c>
    </row>
    <row r="495" spans="2:4" x14ac:dyDescent="0.25">
      <c r="B495" s="13"/>
      <c r="C495" s="17">
        <v>43805.052083333336</v>
      </c>
      <c r="D495" s="16">
        <v>152.9</v>
      </c>
    </row>
    <row r="496" spans="2:4" x14ac:dyDescent="0.25">
      <c r="B496" s="13"/>
      <c r="C496" s="17">
        <v>43805.0625</v>
      </c>
      <c r="D496" s="16">
        <v>23.23</v>
      </c>
    </row>
    <row r="497" spans="2:4" x14ac:dyDescent="0.25">
      <c r="B497" s="13"/>
      <c r="C497" s="17">
        <v>43805.072916666664</v>
      </c>
      <c r="D497" s="16">
        <v>115.47</v>
      </c>
    </row>
    <row r="498" spans="2:4" x14ac:dyDescent="0.25">
      <c r="B498" s="13"/>
      <c r="C498" s="17">
        <v>43805.083333333336</v>
      </c>
      <c r="D498" s="16">
        <v>-80.63</v>
      </c>
    </row>
    <row r="499" spans="2:4" x14ac:dyDescent="0.25">
      <c r="B499" s="13"/>
      <c r="C499" s="17">
        <v>43805.09375</v>
      </c>
      <c r="D499" s="16">
        <v>114.79</v>
      </c>
    </row>
    <row r="500" spans="2:4" x14ac:dyDescent="0.25">
      <c r="B500" s="13"/>
      <c r="C500" s="17">
        <v>43805.104166666664</v>
      </c>
      <c r="D500" s="16">
        <v>111.38</v>
      </c>
    </row>
    <row r="501" spans="2:4" x14ac:dyDescent="0.25">
      <c r="B501" s="13"/>
      <c r="C501" s="17">
        <v>43805.114583333336</v>
      </c>
      <c r="D501" s="16">
        <v>83.04</v>
      </c>
    </row>
    <row r="502" spans="2:4" x14ac:dyDescent="0.25">
      <c r="B502" s="13"/>
      <c r="C502" s="17">
        <v>43805.125</v>
      </c>
      <c r="D502" s="16">
        <v>-75.95</v>
      </c>
    </row>
    <row r="503" spans="2:4" x14ac:dyDescent="0.25">
      <c r="B503" s="13"/>
      <c r="C503" s="17">
        <v>43805.135416666664</v>
      </c>
      <c r="D503" s="16">
        <v>78.56</v>
      </c>
    </row>
    <row r="504" spans="2:4" x14ac:dyDescent="0.25">
      <c r="B504" s="13"/>
      <c r="C504" s="17">
        <v>43805.145833333336</v>
      </c>
      <c r="D504" s="16">
        <v>101.03</v>
      </c>
    </row>
    <row r="505" spans="2:4" x14ac:dyDescent="0.25">
      <c r="B505" s="13"/>
      <c r="C505" s="17">
        <v>43805.15625</v>
      </c>
      <c r="D505" s="16">
        <v>148.38</v>
      </c>
    </row>
    <row r="506" spans="2:4" x14ac:dyDescent="0.25">
      <c r="B506" s="13"/>
      <c r="C506" s="17">
        <v>43805.166666666664</v>
      </c>
      <c r="D506" s="16">
        <v>80.290000000000006</v>
      </c>
    </row>
    <row r="507" spans="2:4" x14ac:dyDescent="0.25">
      <c r="B507" s="13"/>
      <c r="C507" s="17">
        <v>43805.177083333336</v>
      </c>
      <c r="D507" s="16">
        <v>71.19</v>
      </c>
    </row>
    <row r="508" spans="2:4" x14ac:dyDescent="0.25">
      <c r="B508" s="13"/>
      <c r="C508" s="17">
        <v>43805.1875</v>
      </c>
      <c r="D508" s="16">
        <v>65.67</v>
      </c>
    </row>
    <row r="509" spans="2:4" x14ac:dyDescent="0.25">
      <c r="B509" s="13"/>
      <c r="C509" s="17">
        <v>43805.197916666664</v>
      </c>
      <c r="D509" s="16">
        <v>68.180000000000007</v>
      </c>
    </row>
    <row r="510" spans="2:4" x14ac:dyDescent="0.25">
      <c r="B510" s="13"/>
      <c r="C510" s="17">
        <v>43805.208333333336</v>
      </c>
      <c r="D510" s="16">
        <v>68.42</v>
      </c>
    </row>
    <row r="511" spans="2:4" x14ac:dyDescent="0.25">
      <c r="B511" s="13"/>
      <c r="C511" s="17">
        <v>43805.21875</v>
      </c>
      <c r="D511" s="16">
        <v>76.540000000000006</v>
      </c>
    </row>
    <row r="512" spans="2:4" x14ac:dyDescent="0.25">
      <c r="B512" s="13"/>
      <c r="C512" s="17">
        <v>43805.229166666664</v>
      </c>
      <c r="D512" s="16">
        <v>71.989999999999995</v>
      </c>
    </row>
    <row r="513" spans="2:4" x14ac:dyDescent="0.25">
      <c r="B513" s="13"/>
      <c r="C513" s="17">
        <v>43805.239583333336</v>
      </c>
      <c r="D513" s="16">
        <v>73.55</v>
      </c>
    </row>
    <row r="514" spans="2:4" x14ac:dyDescent="0.25">
      <c r="B514" s="13"/>
      <c r="C514" s="17">
        <v>43805.25</v>
      </c>
      <c r="D514" s="16">
        <v>74.430000000000007</v>
      </c>
    </row>
    <row r="515" spans="2:4" x14ac:dyDescent="0.25">
      <c r="B515" s="13"/>
      <c r="C515" s="17">
        <v>43805.260416666664</v>
      </c>
      <c r="D515" s="16">
        <v>72.38</v>
      </c>
    </row>
    <row r="516" spans="2:4" x14ac:dyDescent="0.25">
      <c r="B516" s="13"/>
      <c r="C516" s="17">
        <v>43805.270833333336</v>
      </c>
      <c r="D516" s="16">
        <v>80.849999999999994</v>
      </c>
    </row>
    <row r="517" spans="2:4" x14ac:dyDescent="0.25">
      <c r="B517" s="13"/>
      <c r="C517" s="17">
        <v>43805.28125</v>
      </c>
      <c r="D517" s="16">
        <v>81.64</v>
      </c>
    </row>
    <row r="518" spans="2:4" x14ac:dyDescent="0.25">
      <c r="B518" s="13"/>
      <c r="C518" s="17">
        <v>43805.291666666664</v>
      </c>
      <c r="D518" s="16">
        <v>-50.01</v>
      </c>
    </row>
    <row r="519" spans="2:4" x14ac:dyDescent="0.25">
      <c r="B519" s="13"/>
      <c r="C519" s="17">
        <v>43805.302083333336</v>
      </c>
      <c r="D519" s="16">
        <v>77.23</v>
      </c>
    </row>
    <row r="520" spans="2:4" x14ac:dyDescent="0.25">
      <c r="B520" s="13"/>
      <c r="C520" s="17">
        <v>43805.3125</v>
      </c>
      <c r="D520" s="16">
        <v>77.12</v>
      </c>
    </row>
    <row r="521" spans="2:4" x14ac:dyDescent="0.25">
      <c r="B521" s="13"/>
      <c r="C521" s="17">
        <v>43805.322916666664</v>
      </c>
      <c r="D521" s="16">
        <v>-59.59</v>
      </c>
    </row>
    <row r="522" spans="2:4" x14ac:dyDescent="0.25">
      <c r="B522" s="13"/>
      <c r="C522" s="17">
        <v>43805.333333333336</v>
      </c>
      <c r="D522" s="16">
        <v>8.33</v>
      </c>
    </row>
    <row r="523" spans="2:4" x14ac:dyDescent="0.25">
      <c r="B523" s="13"/>
      <c r="C523" s="17">
        <v>43805.34375</v>
      </c>
      <c r="D523" s="16">
        <v>35.950000000000003</v>
      </c>
    </row>
    <row r="524" spans="2:4" x14ac:dyDescent="0.25">
      <c r="B524" s="13"/>
      <c r="C524" s="17">
        <v>43805.354166666664</v>
      </c>
      <c r="D524" s="16">
        <v>26.82</v>
      </c>
    </row>
    <row r="525" spans="2:4" x14ac:dyDescent="0.25">
      <c r="B525" s="13"/>
      <c r="C525" s="17">
        <v>43805.364583333336</v>
      </c>
      <c r="D525" s="16">
        <v>81.96</v>
      </c>
    </row>
    <row r="526" spans="2:4" x14ac:dyDescent="0.25">
      <c r="B526" s="13"/>
      <c r="C526" s="17">
        <v>43805.375</v>
      </c>
      <c r="D526" s="16">
        <v>29.28</v>
      </c>
    </row>
    <row r="527" spans="2:4" x14ac:dyDescent="0.25">
      <c r="B527" s="13"/>
      <c r="C527" s="17">
        <v>43805.385416666664</v>
      </c>
      <c r="D527" s="16">
        <v>16.329999999999998</v>
      </c>
    </row>
    <row r="528" spans="2:4" x14ac:dyDescent="0.25">
      <c r="B528" s="13"/>
      <c r="C528" s="17">
        <v>43805.395833333336</v>
      </c>
      <c r="D528" s="16">
        <v>17.82</v>
      </c>
    </row>
    <row r="529" spans="2:4" x14ac:dyDescent="0.25">
      <c r="B529" s="13"/>
      <c r="C529" s="17">
        <v>43805.40625</v>
      </c>
      <c r="D529" s="16">
        <v>18.010000000000002</v>
      </c>
    </row>
    <row r="530" spans="2:4" x14ac:dyDescent="0.25">
      <c r="B530" s="13"/>
      <c r="C530" s="17">
        <v>43805.416666666664</v>
      </c>
      <c r="D530" s="16">
        <v>-10.56</v>
      </c>
    </row>
    <row r="531" spans="2:4" x14ac:dyDescent="0.25">
      <c r="B531" s="13"/>
      <c r="C531" s="17">
        <v>43805.427083333336</v>
      </c>
      <c r="D531" s="16">
        <v>16.329999999999998</v>
      </c>
    </row>
    <row r="532" spans="2:4" x14ac:dyDescent="0.25">
      <c r="B532" s="13"/>
      <c r="C532" s="17">
        <v>43805.4375</v>
      </c>
      <c r="D532" s="16">
        <v>16.329999999999998</v>
      </c>
    </row>
    <row r="533" spans="2:4" x14ac:dyDescent="0.25">
      <c r="B533" s="13"/>
      <c r="C533" s="17">
        <v>43805.447916666664</v>
      </c>
      <c r="D533" s="16">
        <v>12.23</v>
      </c>
    </row>
    <row r="534" spans="2:4" x14ac:dyDescent="0.25">
      <c r="B534" s="13"/>
      <c r="C534" s="17">
        <v>43805.458333333336</v>
      </c>
      <c r="D534" s="16">
        <v>-69.97</v>
      </c>
    </row>
    <row r="535" spans="2:4" x14ac:dyDescent="0.25">
      <c r="B535" s="13"/>
      <c r="C535" s="17">
        <v>43805.46875</v>
      </c>
      <c r="D535" s="16">
        <v>-19.670000000000002</v>
      </c>
    </row>
    <row r="536" spans="2:4" x14ac:dyDescent="0.25">
      <c r="B536" s="13"/>
      <c r="C536" s="17">
        <v>43805.479166666664</v>
      </c>
      <c r="D536" s="16">
        <v>9.3699999999999992</v>
      </c>
    </row>
    <row r="537" spans="2:4" x14ac:dyDescent="0.25">
      <c r="B537" s="13"/>
      <c r="C537" s="17">
        <v>43805.489583333336</v>
      </c>
      <c r="D537" s="16">
        <v>45.85</v>
      </c>
    </row>
    <row r="538" spans="2:4" x14ac:dyDescent="0.25">
      <c r="B538" s="13"/>
      <c r="C538" s="17">
        <v>43805.5</v>
      </c>
      <c r="D538" s="16">
        <v>77.650000000000006</v>
      </c>
    </row>
    <row r="539" spans="2:4" x14ac:dyDescent="0.25">
      <c r="B539" s="13"/>
      <c r="C539" s="17">
        <v>43805.510416666664</v>
      </c>
      <c r="D539" s="16">
        <v>58.37</v>
      </c>
    </row>
    <row r="540" spans="2:4" x14ac:dyDescent="0.25">
      <c r="B540" s="13"/>
      <c r="C540" s="17">
        <v>43805.520833333336</v>
      </c>
      <c r="D540" s="16">
        <v>58.42</v>
      </c>
    </row>
    <row r="541" spans="2:4" x14ac:dyDescent="0.25">
      <c r="B541" s="13"/>
      <c r="C541" s="17">
        <v>43805.53125</v>
      </c>
      <c r="D541" s="16">
        <v>60.51</v>
      </c>
    </row>
    <row r="542" spans="2:4" x14ac:dyDescent="0.25">
      <c r="B542" s="13"/>
      <c r="C542" s="17">
        <v>43805.541666666664</v>
      </c>
      <c r="D542" s="16">
        <v>78.459999999999994</v>
      </c>
    </row>
    <row r="543" spans="2:4" x14ac:dyDescent="0.25">
      <c r="B543" s="13"/>
      <c r="C543" s="17">
        <v>43805.552083333336</v>
      </c>
      <c r="D543" s="16">
        <v>19.739999999999998</v>
      </c>
    </row>
    <row r="544" spans="2:4" x14ac:dyDescent="0.25">
      <c r="B544" s="13"/>
      <c r="C544" s="17">
        <v>43805.5625</v>
      </c>
      <c r="D544" s="16">
        <v>65.13</v>
      </c>
    </row>
    <row r="545" spans="2:4" x14ac:dyDescent="0.25">
      <c r="B545" s="13"/>
      <c r="C545" s="17">
        <v>43805.572916666664</v>
      </c>
      <c r="D545" s="16">
        <v>50.83</v>
      </c>
    </row>
    <row r="546" spans="2:4" x14ac:dyDescent="0.25">
      <c r="B546" s="13"/>
      <c r="C546" s="17">
        <v>43805.583333333336</v>
      </c>
      <c r="D546" s="16">
        <v>58.42</v>
      </c>
    </row>
    <row r="547" spans="2:4" x14ac:dyDescent="0.25">
      <c r="B547" s="13"/>
      <c r="C547" s="17">
        <v>43805.59375</v>
      </c>
      <c r="D547" s="16">
        <v>66.150000000000006</v>
      </c>
    </row>
    <row r="548" spans="2:4" x14ac:dyDescent="0.25">
      <c r="B548" s="13"/>
      <c r="C548" s="17">
        <v>43805.604166666664</v>
      </c>
      <c r="D548" s="16">
        <v>63.83</v>
      </c>
    </row>
    <row r="549" spans="2:4" x14ac:dyDescent="0.25">
      <c r="B549" s="13"/>
      <c r="C549" s="17">
        <v>43805.614583333336</v>
      </c>
      <c r="D549" s="16">
        <v>119.37</v>
      </c>
    </row>
    <row r="550" spans="2:4" x14ac:dyDescent="0.25">
      <c r="B550" s="13"/>
      <c r="C550" s="17">
        <v>43805.625</v>
      </c>
      <c r="D550" s="16">
        <v>187.14</v>
      </c>
    </row>
    <row r="551" spans="2:4" x14ac:dyDescent="0.25">
      <c r="B551" s="13"/>
      <c r="C551" s="17">
        <v>43805.635416666664</v>
      </c>
      <c r="D551" s="16">
        <v>11.35</v>
      </c>
    </row>
    <row r="552" spans="2:4" x14ac:dyDescent="0.25">
      <c r="B552" s="13"/>
      <c r="C552" s="17">
        <v>43805.645833333336</v>
      </c>
      <c r="D552" s="16">
        <v>13.46</v>
      </c>
    </row>
    <row r="553" spans="2:4" x14ac:dyDescent="0.25">
      <c r="B553" s="13"/>
      <c r="C553" s="17">
        <v>43805.65625</v>
      </c>
      <c r="D553" s="16">
        <v>10.119999999999999</v>
      </c>
    </row>
    <row r="554" spans="2:4" x14ac:dyDescent="0.25">
      <c r="B554" s="13"/>
      <c r="C554" s="17">
        <v>43805.666666666664</v>
      </c>
      <c r="D554" s="16">
        <v>43.87</v>
      </c>
    </row>
    <row r="555" spans="2:4" x14ac:dyDescent="0.25">
      <c r="B555" s="13"/>
      <c r="C555" s="17">
        <v>43805.677083333336</v>
      </c>
      <c r="D555" s="16">
        <v>43.87</v>
      </c>
    </row>
    <row r="556" spans="2:4" x14ac:dyDescent="0.25">
      <c r="B556" s="13"/>
      <c r="C556" s="17">
        <v>43805.6875</v>
      </c>
      <c r="D556" s="16">
        <v>43.87</v>
      </c>
    </row>
    <row r="557" spans="2:4" x14ac:dyDescent="0.25">
      <c r="B557" s="13"/>
      <c r="C557" s="17">
        <v>43805.697916666664</v>
      </c>
      <c r="D557" s="16">
        <v>73.47</v>
      </c>
    </row>
    <row r="558" spans="2:4" x14ac:dyDescent="0.25">
      <c r="B558" s="13"/>
      <c r="C558" s="17">
        <v>43805.708333333336</v>
      </c>
      <c r="D558" s="16">
        <v>60.7</v>
      </c>
    </row>
    <row r="559" spans="2:4" x14ac:dyDescent="0.25">
      <c r="B559" s="13"/>
      <c r="C559" s="17">
        <v>43805.71875</v>
      </c>
      <c r="D559" s="16">
        <v>-14.61</v>
      </c>
    </row>
    <row r="560" spans="2:4" x14ac:dyDescent="0.25">
      <c r="B560" s="13"/>
      <c r="C560" s="17">
        <v>43805.729166666664</v>
      </c>
      <c r="D560" s="16">
        <v>8.7200000000000006</v>
      </c>
    </row>
    <row r="561" spans="2:4" x14ac:dyDescent="0.25">
      <c r="B561" s="13"/>
      <c r="C561" s="17">
        <v>43805.739583333336</v>
      </c>
      <c r="D561" s="16">
        <v>4.6100000000000003</v>
      </c>
    </row>
    <row r="562" spans="2:4" x14ac:dyDescent="0.25">
      <c r="B562" s="13"/>
      <c r="C562" s="17">
        <v>43805.75</v>
      </c>
      <c r="D562" s="16">
        <v>-17.8</v>
      </c>
    </row>
    <row r="563" spans="2:4" x14ac:dyDescent="0.25">
      <c r="B563" s="13"/>
      <c r="C563" s="17">
        <v>43805.760416666664</v>
      </c>
      <c r="D563" s="16">
        <v>12.83</v>
      </c>
    </row>
    <row r="564" spans="2:4" x14ac:dyDescent="0.25">
      <c r="B564" s="13"/>
      <c r="C564" s="17">
        <v>43805.770833333336</v>
      </c>
      <c r="D564" s="16">
        <v>9.27</v>
      </c>
    </row>
    <row r="565" spans="2:4" x14ac:dyDescent="0.25">
      <c r="B565" s="13"/>
      <c r="C565" s="17">
        <v>43805.78125</v>
      </c>
      <c r="D565" s="16">
        <v>9.52</v>
      </c>
    </row>
    <row r="566" spans="2:4" x14ac:dyDescent="0.25">
      <c r="B566" s="13"/>
      <c r="C566" s="17">
        <v>43805.791666666664</v>
      </c>
      <c r="D566" s="16">
        <v>-24.67</v>
      </c>
    </row>
    <row r="567" spans="2:4" x14ac:dyDescent="0.25">
      <c r="B567" s="13"/>
      <c r="C567" s="17">
        <v>43805.802083333336</v>
      </c>
      <c r="D567" s="16">
        <v>36.76</v>
      </c>
    </row>
    <row r="568" spans="2:4" x14ac:dyDescent="0.25">
      <c r="B568" s="13"/>
      <c r="C568" s="17">
        <v>43805.8125</v>
      </c>
      <c r="D568" s="16">
        <v>9.0299999999999994</v>
      </c>
    </row>
    <row r="569" spans="2:4" x14ac:dyDescent="0.25">
      <c r="B569" s="13"/>
      <c r="C569" s="17">
        <v>43805.822916666664</v>
      </c>
      <c r="D569" s="16">
        <v>5.94</v>
      </c>
    </row>
    <row r="570" spans="2:4" x14ac:dyDescent="0.25">
      <c r="B570" s="13"/>
      <c r="C570" s="17">
        <v>43805.833333333336</v>
      </c>
      <c r="D570" s="16">
        <v>8.9</v>
      </c>
    </row>
    <row r="571" spans="2:4" x14ac:dyDescent="0.25">
      <c r="B571" s="13"/>
      <c r="C571" s="17">
        <v>43805.84375</v>
      </c>
      <c r="D571" s="16">
        <v>32.950000000000003</v>
      </c>
    </row>
    <row r="572" spans="2:4" x14ac:dyDescent="0.25">
      <c r="B572" s="13"/>
      <c r="C572" s="17">
        <v>43805.854166666664</v>
      </c>
      <c r="D572" s="16">
        <v>38.9</v>
      </c>
    </row>
    <row r="573" spans="2:4" x14ac:dyDescent="0.25">
      <c r="B573" s="13"/>
      <c r="C573" s="17">
        <v>43805.864583333336</v>
      </c>
      <c r="D573" s="16">
        <v>63.71</v>
      </c>
    </row>
    <row r="574" spans="2:4" x14ac:dyDescent="0.25">
      <c r="B574" s="13"/>
      <c r="C574" s="17">
        <v>43805.875</v>
      </c>
      <c r="D574" s="16">
        <v>71.67</v>
      </c>
    </row>
    <row r="575" spans="2:4" x14ac:dyDescent="0.25">
      <c r="B575" s="13"/>
      <c r="C575" s="17">
        <v>43805.885416666664</v>
      </c>
      <c r="D575" s="16">
        <v>71.67</v>
      </c>
    </row>
    <row r="576" spans="2:4" x14ac:dyDescent="0.25">
      <c r="B576" s="13"/>
      <c r="C576" s="17">
        <v>43805.895833333336</v>
      </c>
      <c r="D576" s="16">
        <v>71.67</v>
      </c>
    </row>
    <row r="577" spans="2:4" x14ac:dyDescent="0.25">
      <c r="B577" s="13"/>
      <c r="C577" s="17">
        <v>43805.90625</v>
      </c>
      <c r="D577" s="16">
        <v>61.23</v>
      </c>
    </row>
    <row r="578" spans="2:4" x14ac:dyDescent="0.25">
      <c r="B578" s="13"/>
      <c r="C578" s="17">
        <v>43805.916666666664</v>
      </c>
      <c r="D578" s="16">
        <v>77.22</v>
      </c>
    </row>
    <row r="579" spans="2:4" x14ac:dyDescent="0.25">
      <c r="B579" s="13"/>
      <c r="C579" s="17">
        <v>43805.927083333336</v>
      </c>
      <c r="D579" s="16">
        <v>-73.92</v>
      </c>
    </row>
    <row r="580" spans="2:4" x14ac:dyDescent="0.25">
      <c r="B580" s="13"/>
      <c r="C580" s="17">
        <v>43805.9375</v>
      </c>
      <c r="D580" s="16">
        <v>-9.9600000000000009</v>
      </c>
    </row>
    <row r="581" spans="2:4" x14ac:dyDescent="0.25">
      <c r="B581" s="13"/>
      <c r="C581" s="17">
        <v>43805.947916666664</v>
      </c>
      <c r="D581" s="16">
        <v>-8.41</v>
      </c>
    </row>
    <row r="582" spans="2:4" x14ac:dyDescent="0.25">
      <c r="B582" s="13"/>
      <c r="C582" s="17">
        <v>43805.958333333336</v>
      </c>
      <c r="D582" s="16">
        <v>-6.48</v>
      </c>
    </row>
    <row r="583" spans="2:4" x14ac:dyDescent="0.25">
      <c r="B583" s="13"/>
      <c r="C583" s="17">
        <v>43805.96875</v>
      </c>
      <c r="D583" s="16">
        <v>-4</v>
      </c>
    </row>
    <row r="584" spans="2:4" x14ac:dyDescent="0.25">
      <c r="B584" s="13"/>
      <c r="C584" s="17">
        <v>43805.979166666664</v>
      </c>
      <c r="D584" s="16">
        <v>-79.67</v>
      </c>
    </row>
    <row r="585" spans="2:4" x14ac:dyDescent="0.25">
      <c r="B585" s="13"/>
      <c r="C585" s="17">
        <v>43805.989583333336</v>
      </c>
      <c r="D585" s="16">
        <v>-17.2</v>
      </c>
    </row>
    <row r="586" spans="2:4" x14ac:dyDescent="0.25">
      <c r="B586" s="13"/>
      <c r="C586" s="17">
        <v>43806</v>
      </c>
      <c r="D586" s="16">
        <v>225.61</v>
      </c>
    </row>
    <row r="587" spans="2:4" x14ac:dyDescent="0.25">
      <c r="B587" s="13"/>
      <c r="C587" s="17">
        <v>43806.010416666664</v>
      </c>
      <c r="D587" s="16">
        <v>168.81</v>
      </c>
    </row>
    <row r="588" spans="2:4" x14ac:dyDescent="0.25">
      <c r="B588" s="13"/>
      <c r="C588" s="17">
        <v>43806.020833333336</v>
      </c>
      <c r="D588" s="16">
        <v>-110.44</v>
      </c>
    </row>
    <row r="589" spans="2:4" x14ac:dyDescent="0.25">
      <c r="B589" s="13"/>
      <c r="C589" s="17">
        <v>43806.03125</v>
      </c>
      <c r="D589" s="16">
        <v>-32.090000000000003</v>
      </c>
    </row>
    <row r="590" spans="2:4" x14ac:dyDescent="0.25">
      <c r="B590" s="13"/>
      <c r="C590" s="17">
        <v>43806.041666666664</v>
      </c>
      <c r="D590" s="16">
        <v>-33.69</v>
      </c>
    </row>
    <row r="591" spans="2:4" x14ac:dyDescent="0.25">
      <c r="B591" s="13"/>
      <c r="C591" s="17">
        <v>43806.052083333336</v>
      </c>
      <c r="D591" s="16">
        <v>-25.35</v>
      </c>
    </row>
    <row r="592" spans="2:4" x14ac:dyDescent="0.25">
      <c r="B592" s="13"/>
      <c r="C592" s="17">
        <v>43806.0625</v>
      </c>
      <c r="D592" s="16">
        <v>-23.53</v>
      </c>
    </row>
    <row r="593" spans="2:4" x14ac:dyDescent="0.25">
      <c r="B593" s="13"/>
      <c r="C593" s="17">
        <v>43806.072916666664</v>
      </c>
      <c r="D593" s="16">
        <v>-25.02</v>
      </c>
    </row>
    <row r="594" spans="2:4" x14ac:dyDescent="0.25">
      <c r="B594" s="13"/>
      <c r="C594" s="17">
        <v>43806.083333333336</v>
      </c>
      <c r="D594" s="16">
        <v>-30.21</v>
      </c>
    </row>
    <row r="595" spans="2:4" x14ac:dyDescent="0.25">
      <c r="B595" s="13"/>
      <c r="C595" s="17">
        <v>43806.09375</v>
      </c>
      <c r="D595" s="16">
        <v>-15.87</v>
      </c>
    </row>
    <row r="596" spans="2:4" x14ac:dyDescent="0.25">
      <c r="B596" s="13"/>
      <c r="C596" s="17">
        <v>43806.104166666664</v>
      </c>
      <c r="D596" s="16">
        <v>-20.83</v>
      </c>
    </row>
    <row r="597" spans="2:4" x14ac:dyDescent="0.25">
      <c r="B597" s="13"/>
      <c r="C597" s="17">
        <v>43806.114583333336</v>
      </c>
      <c r="D597" s="16">
        <v>-27.5</v>
      </c>
    </row>
    <row r="598" spans="2:4" x14ac:dyDescent="0.25">
      <c r="B598" s="13"/>
      <c r="C598" s="17">
        <v>43806.125</v>
      </c>
      <c r="D598" s="16">
        <v>-26.15</v>
      </c>
    </row>
    <row r="599" spans="2:4" x14ac:dyDescent="0.25">
      <c r="B599" s="13"/>
      <c r="C599" s="17">
        <v>43806.135416666664</v>
      </c>
      <c r="D599" s="16">
        <v>-42.19</v>
      </c>
    </row>
    <row r="600" spans="2:4" x14ac:dyDescent="0.25">
      <c r="B600" s="13"/>
      <c r="C600" s="17">
        <v>43806.145833333336</v>
      </c>
      <c r="D600" s="16">
        <v>-37.159999999999997</v>
      </c>
    </row>
    <row r="601" spans="2:4" x14ac:dyDescent="0.25">
      <c r="B601" s="13"/>
      <c r="C601" s="17">
        <v>43806.15625</v>
      </c>
      <c r="D601" s="16">
        <v>-38.090000000000003</v>
      </c>
    </row>
    <row r="602" spans="2:4" x14ac:dyDescent="0.25">
      <c r="B602" s="13"/>
      <c r="C602" s="17">
        <v>43806.166666666664</v>
      </c>
      <c r="D602" s="16">
        <v>-94.86</v>
      </c>
    </row>
    <row r="603" spans="2:4" x14ac:dyDescent="0.25">
      <c r="B603" s="13"/>
      <c r="C603" s="17">
        <v>43806.177083333336</v>
      </c>
      <c r="D603" s="16">
        <v>-90.74</v>
      </c>
    </row>
    <row r="604" spans="2:4" x14ac:dyDescent="0.25">
      <c r="B604" s="13"/>
      <c r="C604" s="17">
        <v>43806.1875</v>
      </c>
      <c r="D604" s="16">
        <v>-64.72</v>
      </c>
    </row>
    <row r="605" spans="2:4" x14ac:dyDescent="0.25">
      <c r="B605" s="13"/>
      <c r="C605" s="17">
        <v>43806.197916666664</v>
      </c>
      <c r="D605" s="16">
        <v>-101.26</v>
      </c>
    </row>
    <row r="606" spans="2:4" x14ac:dyDescent="0.25">
      <c r="B606" s="13"/>
      <c r="C606" s="17">
        <v>43806.208333333336</v>
      </c>
      <c r="D606" s="16">
        <v>50.67</v>
      </c>
    </row>
    <row r="607" spans="2:4" x14ac:dyDescent="0.25">
      <c r="B607" s="13"/>
      <c r="C607" s="17">
        <v>43806.21875</v>
      </c>
      <c r="D607" s="16">
        <v>-15.65</v>
      </c>
    </row>
    <row r="608" spans="2:4" x14ac:dyDescent="0.25">
      <c r="B608" s="13"/>
      <c r="C608" s="17">
        <v>43806.229166666664</v>
      </c>
      <c r="D608" s="16">
        <v>-15.65</v>
      </c>
    </row>
    <row r="609" spans="2:4" x14ac:dyDescent="0.25">
      <c r="B609" s="13"/>
      <c r="C609" s="17">
        <v>43806.239583333336</v>
      </c>
      <c r="D609" s="16">
        <v>62</v>
      </c>
    </row>
    <row r="610" spans="2:4" x14ac:dyDescent="0.25">
      <c r="B610" s="13"/>
      <c r="C610" s="17">
        <v>43806.25</v>
      </c>
      <c r="D610" s="16">
        <v>-95.81</v>
      </c>
    </row>
    <row r="611" spans="2:4" x14ac:dyDescent="0.25">
      <c r="B611" s="13"/>
      <c r="C611" s="17">
        <v>43806.260416666664</v>
      </c>
      <c r="D611" s="16">
        <v>-40.61</v>
      </c>
    </row>
    <row r="612" spans="2:4" x14ac:dyDescent="0.25">
      <c r="B612" s="13"/>
      <c r="C612" s="17">
        <v>43806.270833333336</v>
      </c>
      <c r="D612" s="16">
        <v>-29.17</v>
      </c>
    </row>
    <row r="613" spans="2:4" x14ac:dyDescent="0.25">
      <c r="B613" s="13"/>
      <c r="C613" s="17">
        <v>43806.28125</v>
      </c>
      <c r="D613" s="16">
        <v>-32.659999999999997</v>
      </c>
    </row>
    <row r="614" spans="2:4" x14ac:dyDescent="0.25">
      <c r="B614" s="13"/>
      <c r="C614" s="17">
        <v>43806.291666666664</v>
      </c>
      <c r="D614" s="16">
        <v>126.82</v>
      </c>
    </row>
    <row r="615" spans="2:4" x14ac:dyDescent="0.25">
      <c r="B615" s="13"/>
      <c r="C615" s="17">
        <v>43806.302083333336</v>
      </c>
      <c r="D615" s="16">
        <v>67.75</v>
      </c>
    </row>
    <row r="616" spans="2:4" x14ac:dyDescent="0.25">
      <c r="B616" s="13"/>
      <c r="C616" s="17">
        <v>43806.3125</v>
      </c>
      <c r="D616" s="16">
        <v>66.92</v>
      </c>
    </row>
    <row r="617" spans="2:4" x14ac:dyDescent="0.25">
      <c r="B617" s="13"/>
      <c r="C617" s="17">
        <v>43806.322916666664</v>
      </c>
      <c r="D617" s="16">
        <v>70.67</v>
      </c>
    </row>
    <row r="618" spans="2:4" x14ac:dyDescent="0.25">
      <c r="B618" s="13"/>
      <c r="C618" s="17">
        <v>43806.333333333336</v>
      </c>
      <c r="D618" s="16">
        <v>-82.38</v>
      </c>
    </row>
    <row r="619" spans="2:4" x14ac:dyDescent="0.25">
      <c r="B619" s="13"/>
      <c r="C619" s="17">
        <v>43806.34375</v>
      </c>
      <c r="D619" s="16">
        <v>50</v>
      </c>
    </row>
    <row r="620" spans="2:4" x14ac:dyDescent="0.25">
      <c r="B620" s="13"/>
      <c r="C620" s="17">
        <v>43806.354166666664</v>
      </c>
      <c r="D620" s="16">
        <v>-38.21</v>
      </c>
    </row>
    <row r="621" spans="2:4" x14ac:dyDescent="0.25">
      <c r="B621" s="13"/>
      <c r="C621" s="17">
        <v>43806.364583333336</v>
      </c>
      <c r="D621" s="16">
        <v>-50.07</v>
      </c>
    </row>
    <row r="622" spans="2:4" x14ac:dyDescent="0.25">
      <c r="B622" s="13"/>
      <c r="C622" s="17">
        <v>43806.375</v>
      </c>
      <c r="D622" s="16">
        <v>-38.42</v>
      </c>
    </row>
    <row r="623" spans="2:4" x14ac:dyDescent="0.25">
      <c r="B623" s="13"/>
      <c r="C623" s="17">
        <v>43806.385416666664</v>
      </c>
      <c r="D623" s="16">
        <v>-28.37</v>
      </c>
    </row>
    <row r="624" spans="2:4" x14ac:dyDescent="0.25">
      <c r="B624" s="13"/>
      <c r="C624" s="17">
        <v>43806.395833333336</v>
      </c>
      <c r="D624" s="16">
        <v>3.17</v>
      </c>
    </row>
    <row r="625" spans="2:4" x14ac:dyDescent="0.25">
      <c r="B625" s="13"/>
      <c r="C625" s="17">
        <v>43806.40625</v>
      </c>
      <c r="D625" s="16">
        <v>-22.13</v>
      </c>
    </row>
    <row r="626" spans="2:4" x14ac:dyDescent="0.25">
      <c r="B626" s="13"/>
      <c r="C626" s="17">
        <v>43806.416666666664</v>
      </c>
      <c r="D626" s="16">
        <v>-16.61</v>
      </c>
    </row>
    <row r="627" spans="2:4" x14ac:dyDescent="0.25">
      <c r="B627" s="13"/>
      <c r="C627" s="17">
        <v>43806.427083333336</v>
      </c>
      <c r="D627" s="16">
        <v>3.48</v>
      </c>
    </row>
    <row r="628" spans="2:4" x14ac:dyDescent="0.25">
      <c r="B628" s="13"/>
      <c r="C628" s="17">
        <v>43806.4375</v>
      </c>
      <c r="D628" s="16">
        <v>13.9</v>
      </c>
    </row>
    <row r="629" spans="2:4" x14ac:dyDescent="0.25">
      <c r="B629" s="13"/>
      <c r="C629" s="17">
        <v>43806.447916666664</v>
      </c>
      <c r="D629" s="16">
        <v>8.73</v>
      </c>
    </row>
    <row r="630" spans="2:4" x14ac:dyDescent="0.25">
      <c r="B630" s="13"/>
      <c r="C630" s="17">
        <v>43806.458333333336</v>
      </c>
      <c r="D630" s="16">
        <v>148.94999999999999</v>
      </c>
    </row>
    <row r="631" spans="2:4" x14ac:dyDescent="0.25">
      <c r="B631" s="13"/>
      <c r="C631" s="17">
        <v>43806.46875</v>
      </c>
      <c r="D631" s="16">
        <v>148.87</v>
      </c>
    </row>
    <row r="632" spans="2:4" x14ac:dyDescent="0.25">
      <c r="B632" s="13"/>
      <c r="C632" s="17">
        <v>43806.479166666664</v>
      </c>
      <c r="D632" s="16">
        <v>97.67</v>
      </c>
    </row>
    <row r="633" spans="2:4" x14ac:dyDescent="0.25">
      <c r="B633" s="13"/>
      <c r="C633" s="17">
        <v>43806.489583333336</v>
      </c>
      <c r="D633" s="16">
        <v>82.73</v>
      </c>
    </row>
    <row r="634" spans="2:4" x14ac:dyDescent="0.25">
      <c r="B634" s="13"/>
      <c r="C634" s="17">
        <v>43806.5</v>
      </c>
      <c r="D634" s="16">
        <v>-18.850000000000001</v>
      </c>
    </row>
    <row r="635" spans="2:4" x14ac:dyDescent="0.25">
      <c r="B635" s="13"/>
      <c r="C635" s="17">
        <v>43806.510416666664</v>
      </c>
      <c r="D635" s="16">
        <v>-4.2699999999999996</v>
      </c>
    </row>
    <row r="636" spans="2:4" x14ac:dyDescent="0.25">
      <c r="B636" s="13"/>
      <c r="C636" s="17">
        <v>43806.520833333336</v>
      </c>
      <c r="D636" s="16">
        <v>-5.7</v>
      </c>
    </row>
    <row r="637" spans="2:4" x14ac:dyDescent="0.25">
      <c r="B637" s="13"/>
      <c r="C637" s="17">
        <v>43806.53125</v>
      </c>
      <c r="D637" s="16">
        <v>79.92</v>
      </c>
    </row>
    <row r="638" spans="2:4" x14ac:dyDescent="0.25">
      <c r="B638" s="13"/>
      <c r="C638" s="17">
        <v>43806.541666666664</v>
      </c>
      <c r="D638" s="16">
        <v>153.01</v>
      </c>
    </row>
    <row r="639" spans="2:4" x14ac:dyDescent="0.25">
      <c r="B639" s="13"/>
      <c r="C639" s="17">
        <v>43806.552083333336</v>
      </c>
      <c r="D639" s="16">
        <v>149.88999999999999</v>
      </c>
    </row>
    <row r="640" spans="2:4" x14ac:dyDescent="0.25">
      <c r="B640" s="13"/>
      <c r="C640" s="17">
        <v>43806.5625</v>
      </c>
      <c r="D640" s="16">
        <v>150.30000000000001</v>
      </c>
    </row>
    <row r="641" spans="2:4" x14ac:dyDescent="0.25">
      <c r="B641" s="13"/>
      <c r="C641" s="17">
        <v>43806.572916666664</v>
      </c>
      <c r="D641" s="16">
        <v>100.16</v>
      </c>
    </row>
    <row r="642" spans="2:4" x14ac:dyDescent="0.25">
      <c r="B642" s="13"/>
      <c r="C642" s="17">
        <v>43806.583333333336</v>
      </c>
      <c r="D642" s="16">
        <v>16.420000000000002</v>
      </c>
    </row>
    <row r="643" spans="2:4" x14ac:dyDescent="0.25">
      <c r="B643" s="13"/>
      <c r="C643" s="17">
        <v>43806.59375</v>
      </c>
      <c r="D643" s="16">
        <v>-22.98</v>
      </c>
    </row>
    <row r="644" spans="2:4" x14ac:dyDescent="0.25">
      <c r="B644" s="13"/>
      <c r="C644" s="17">
        <v>43806.604166666664</v>
      </c>
      <c r="D644" s="16">
        <v>-45.89</v>
      </c>
    </row>
    <row r="645" spans="2:4" x14ac:dyDescent="0.25">
      <c r="B645" s="13"/>
      <c r="C645" s="17">
        <v>43806.614583333336</v>
      </c>
      <c r="D645" s="16">
        <v>-35.869999999999997</v>
      </c>
    </row>
    <row r="646" spans="2:4" x14ac:dyDescent="0.25">
      <c r="B646" s="13"/>
      <c r="C646" s="17">
        <v>43806.625</v>
      </c>
      <c r="D646" s="16">
        <v>-18.350000000000001</v>
      </c>
    </row>
    <row r="647" spans="2:4" x14ac:dyDescent="0.25">
      <c r="B647" s="13"/>
      <c r="C647" s="17">
        <v>43806.635416666664</v>
      </c>
      <c r="D647" s="16">
        <v>-9.8000000000000007</v>
      </c>
    </row>
    <row r="648" spans="2:4" x14ac:dyDescent="0.25">
      <c r="B648" s="13"/>
      <c r="C648" s="17">
        <v>43806.645833333336</v>
      </c>
      <c r="D648" s="16">
        <v>-23.79</v>
      </c>
    </row>
    <row r="649" spans="2:4" x14ac:dyDescent="0.25">
      <c r="B649" s="13"/>
      <c r="C649" s="17">
        <v>43806.65625</v>
      </c>
      <c r="D649" s="16">
        <v>-16.84</v>
      </c>
    </row>
    <row r="650" spans="2:4" x14ac:dyDescent="0.25">
      <c r="B650" s="13"/>
      <c r="C650" s="17">
        <v>43806.666666666664</v>
      </c>
      <c r="D650" s="16">
        <v>39.020000000000003</v>
      </c>
    </row>
    <row r="651" spans="2:4" x14ac:dyDescent="0.25">
      <c r="B651" s="13"/>
      <c r="C651" s="17">
        <v>43806.677083333336</v>
      </c>
      <c r="D651" s="16">
        <v>55.8</v>
      </c>
    </row>
    <row r="652" spans="2:4" x14ac:dyDescent="0.25">
      <c r="B652" s="13"/>
      <c r="C652" s="17">
        <v>43806.6875</v>
      </c>
      <c r="D652" s="16">
        <v>55.98</v>
      </c>
    </row>
    <row r="653" spans="2:4" x14ac:dyDescent="0.25">
      <c r="B653" s="13"/>
      <c r="C653" s="17">
        <v>43806.697916666664</v>
      </c>
      <c r="D653" s="16">
        <v>65.63</v>
      </c>
    </row>
    <row r="654" spans="2:4" x14ac:dyDescent="0.25">
      <c r="B654" s="13"/>
      <c r="C654" s="17">
        <v>43806.708333333336</v>
      </c>
      <c r="D654" s="16">
        <v>70.95</v>
      </c>
    </row>
    <row r="655" spans="2:4" x14ac:dyDescent="0.25">
      <c r="B655" s="13"/>
      <c r="C655" s="17">
        <v>43806.71875</v>
      </c>
      <c r="D655" s="16">
        <v>0.16</v>
      </c>
    </row>
    <row r="656" spans="2:4" x14ac:dyDescent="0.25">
      <c r="B656" s="13"/>
      <c r="C656" s="17">
        <v>43806.729166666664</v>
      </c>
      <c r="D656" s="16">
        <v>21.08</v>
      </c>
    </row>
    <row r="657" spans="2:4" x14ac:dyDescent="0.25">
      <c r="B657" s="13"/>
      <c r="C657" s="17">
        <v>43806.739583333336</v>
      </c>
      <c r="D657" s="16">
        <v>-63.32</v>
      </c>
    </row>
    <row r="658" spans="2:4" x14ac:dyDescent="0.25">
      <c r="B658" s="13"/>
      <c r="C658" s="17">
        <v>43806.75</v>
      </c>
      <c r="D658" s="16">
        <v>111.67</v>
      </c>
    </row>
    <row r="659" spans="2:4" x14ac:dyDescent="0.25">
      <c r="B659" s="13"/>
      <c r="C659" s="17">
        <v>43806.760416666664</v>
      </c>
      <c r="D659" s="16">
        <v>2.23</v>
      </c>
    </row>
    <row r="660" spans="2:4" x14ac:dyDescent="0.25">
      <c r="B660" s="13"/>
      <c r="C660" s="17">
        <v>43806.770833333336</v>
      </c>
      <c r="D660" s="16">
        <v>3.86</v>
      </c>
    </row>
    <row r="661" spans="2:4" x14ac:dyDescent="0.25">
      <c r="B661" s="13"/>
      <c r="C661" s="17">
        <v>43806.78125</v>
      </c>
      <c r="D661" s="16">
        <v>75.67</v>
      </c>
    </row>
    <row r="662" spans="2:4" x14ac:dyDescent="0.25">
      <c r="B662" s="13"/>
      <c r="C662" s="17">
        <v>43806.791666666664</v>
      </c>
      <c r="D662" s="16">
        <v>23.4</v>
      </c>
    </row>
    <row r="663" spans="2:4" x14ac:dyDescent="0.25">
      <c r="B663" s="13"/>
      <c r="C663" s="17">
        <v>43806.802083333336</v>
      </c>
      <c r="D663" s="16">
        <v>25.71</v>
      </c>
    </row>
    <row r="664" spans="2:4" x14ac:dyDescent="0.25">
      <c r="B664" s="13"/>
      <c r="C664" s="17">
        <v>43806.8125</v>
      </c>
      <c r="D664" s="16">
        <v>22.52</v>
      </c>
    </row>
    <row r="665" spans="2:4" x14ac:dyDescent="0.25">
      <c r="B665" s="13"/>
      <c r="C665" s="17">
        <v>43806.822916666664</v>
      </c>
      <c r="D665" s="16">
        <v>35.93</v>
      </c>
    </row>
    <row r="666" spans="2:4" x14ac:dyDescent="0.25">
      <c r="B666" s="13"/>
      <c r="C666" s="17">
        <v>43806.833333333336</v>
      </c>
      <c r="D666" s="16">
        <v>104.15</v>
      </c>
    </row>
    <row r="667" spans="2:4" x14ac:dyDescent="0.25">
      <c r="B667" s="13"/>
      <c r="C667" s="17">
        <v>43806.84375</v>
      </c>
      <c r="D667" s="16">
        <v>101.57</v>
      </c>
    </row>
    <row r="668" spans="2:4" x14ac:dyDescent="0.25">
      <c r="B668" s="13"/>
      <c r="C668" s="17">
        <v>43806.854166666664</v>
      </c>
      <c r="D668" s="16">
        <v>-41.1</v>
      </c>
    </row>
    <row r="669" spans="2:4" x14ac:dyDescent="0.25">
      <c r="B669" s="13"/>
      <c r="C669" s="17">
        <v>43806.864583333336</v>
      </c>
      <c r="D669" s="16">
        <v>-76.05</v>
      </c>
    </row>
    <row r="670" spans="2:4" x14ac:dyDescent="0.25">
      <c r="B670" s="13"/>
      <c r="C670" s="17">
        <v>43806.875</v>
      </c>
      <c r="D670" s="16">
        <v>83.67</v>
      </c>
    </row>
    <row r="671" spans="2:4" x14ac:dyDescent="0.25">
      <c r="B671" s="13"/>
      <c r="C671" s="17">
        <v>43806.885416666664</v>
      </c>
      <c r="D671" s="16">
        <v>144.85</v>
      </c>
    </row>
    <row r="672" spans="2:4" x14ac:dyDescent="0.25">
      <c r="B672" s="13"/>
      <c r="C672" s="17">
        <v>43806.895833333336</v>
      </c>
      <c r="D672" s="16">
        <v>52.46</v>
      </c>
    </row>
    <row r="673" spans="2:4" x14ac:dyDescent="0.25">
      <c r="B673" s="13"/>
      <c r="C673" s="17">
        <v>43806.90625</v>
      </c>
      <c r="D673" s="16">
        <v>-3.55</v>
      </c>
    </row>
    <row r="674" spans="2:4" x14ac:dyDescent="0.25">
      <c r="B674" s="13"/>
      <c r="C674" s="17">
        <v>43806.916666666664</v>
      </c>
      <c r="D674" s="16">
        <v>102</v>
      </c>
    </row>
    <row r="675" spans="2:4" x14ac:dyDescent="0.25">
      <c r="B675" s="13"/>
      <c r="C675" s="17">
        <v>43806.927083333336</v>
      </c>
      <c r="D675" s="16">
        <v>41.67</v>
      </c>
    </row>
    <row r="676" spans="2:4" x14ac:dyDescent="0.25">
      <c r="B676" s="13"/>
      <c r="C676" s="17">
        <v>43806.9375</v>
      </c>
      <c r="D676" s="16">
        <v>65.540000000000006</v>
      </c>
    </row>
    <row r="677" spans="2:4" x14ac:dyDescent="0.25">
      <c r="B677" s="13"/>
      <c r="C677" s="17">
        <v>43806.947916666664</v>
      </c>
      <c r="D677" s="16">
        <v>121.67</v>
      </c>
    </row>
    <row r="678" spans="2:4" x14ac:dyDescent="0.25">
      <c r="B678" s="13"/>
      <c r="C678" s="17">
        <v>43806.958333333336</v>
      </c>
      <c r="D678" s="16">
        <v>-41.67</v>
      </c>
    </row>
    <row r="679" spans="2:4" x14ac:dyDescent="0.25">
      <c r="B679" s="13"/>
      <c r="C679" s="17">
        <v>43806.96875</v>
      </c>
      <c r="D679" s="16">
        <v>-41.28</v>
      </c>
    </row>
    <row r="680" spans="2:4" x14ac:dyDescent="0.25">
      <c r="B680" s="13"/>
      <c r="C680" s="17">
        <v>43806.979166666664</v>
      </c>
      <c r="D680" s="16">
        <v>-60.58</v>
      </c>
    </row>
    <row r="681" spans="2:4" x14ac:dyDescent="0.25">
      <c r="B681" s="13"/>
      <c r="C681" s="17">
        <v>43806.989583333336</v>
      </c>
      <c r="D681" s="16">
        <v>121.67</v>
      </c>
    </row>
    <row r="682" spans="2:4" x14ac:dyDescent="0.25">
      <c r="B682" s="13"/>
      <c r="C682" s="17">
        <v>43807</v>
      </c>
      <c r="D682" s="16">
        <v>-61.6</v>
      </c>
    </row>
    <row r="683" spans="2:4" x14ac:dyDescent="0.25">
      <c r="B683" s="13"/>
      <c r="C683" s="17">
        <v>43807.010416666664</v>
      </c>
      <c r="D683" s="16">
        <v>-59.34</v>
      </c>
    </row>
    <row r="684" spans="2:4" x14ac:dyDescent="0.25">
      <c r="B684" s="13"/>
      <c r="C684" s="17">
        <v>43807.020833333336</v>
      </c>
      <c r="D684" s="16">
        <v>-69.47</v>
      </c>
    </row>
    <row r="685" spans="2:4" x14ac:dyDescent="0.25">
      <c r="B685" s="13"/>
      <c r="C685" s="17">
        <v>43807.03125</v>
      </c>
      <c r="D685" s="16">
        <v>-73.349999999999994</v>
      </c>
    </row>
    <row r="686" spans="2:4" x14ac:dyDescent="0.25">
      <c r="B686" s="13"/>
      <c r="C686" s="17">
        <v>43807.041666666664</v>
      </c>
      <c r="D686" s="16">
        <v>-63.98</v>
      </c>
    </row>
    <row r="687" spans="2:4" x14ac:dyDescent="0.25">
      <c r="B687" s="13"/>
      <c r="C687" s="17">
        <v>43807.052083333336</v>
      </c>
      <c r="D687" s="16">
        <v>-96.67</v>
      </c>
    </row>
    <row r="688" spans="2:4" x14ac:dyDescent="0.25">
      <c r="B688" s="13"/>
      <c r="C688" s="17">
        <v>43807.0625</v>
      </c>
      <c r="D688" s="16">
        <v>42.41</v>
      </c>
    </row>
    <row r="689" spans="2:4" x14ac:dyDescent="0.25">
      <c r="B689" s="13"/>
      <c r="C689" s="17">
        <v>43807.072916666664</v>
      </c>
      <c r="D689" s="16">
        <v>-73.92</v>
      </c>
    </row>
    <row r="690" spans="2:4" x14ac:dyDescent="0.25">
      <c r="B690" s="13"/>
      <c r="C690" s="17">
        <v>43807.083333333336</v>
      </c>
      <c r="D690" s="16">
        <v>-107</v>
      </c>
    </row>
    <row r="691" spans="2:4" x14ac:dyDescent="0.25">
      <c r="B691" s="13"/>
      <c r="C691" s="17">
        <v>43807.09375</v>
      </c>
      <c r="D691" s="16">
        <v>-77.87</v>
      </c>
    </row>
    <row r="692" spans="2:4" x14ac:dyDescent="0.25">
      <c r="B692" s="13"/>
      <c r="C692" s="17">
        <v>43807.104166666664</v>
      </c>
      <c r="D692" s="16">
        <v>-69.39</v>
      </c>
    </row>
    <row r="693" spans="2:4" x14ac:dyDescent="0.25">
      <c r="B693" s="13"/>
      <c r="C693" s="17">
        <v>43807.114583333336</v>
      </c>
      <c r="D693" s="16">
        <v>-70.819999999999993</v>
      </c>
    </row>
    <row r="694" spans="2:4" x14ac:dyDescent="0.25">
      <c r="B694" s="13"/>
      <c r="C694" s="17">
        <v>43807.125</v>
      </c>
      <c r="D694" s="16">
        <v>-65.89</v>
      </c>
    </row>
    <row r="695" spans="2:4" x14ac:dyDescent="0.25">
      <c r="B695" s="13"/>
      <c r="C695" s="17">
        <v>43807.135416666664</v>
      </c>
      <c r="D695" s="16">
        <v>-66.47</v>
      </c>
    </row>
    <row r="696" spans="2:4" x14ac:dyDescent="0.25">
      <c r="B696" s="13"/>
      <c r="C696" s="17">
        <v>43807.145833333336</v>
      </c>
      <c r="D696" s="16">
        <v>-63.95</v>
      </c>
    </row>
    <row r="697" spans="2:4" x14ac:dyDescent="0.25">
      <c r="B697" s="13"/>
      <c r="C697" s="17">
        <v>43807.15625</v>
      </c>
      <c r="D697" s="16">
        <v>-69.849999999999994</v>
      </c>
    </row>
    <row r="698" spans="2:4" x14ac:dyDescent="0.25">
      <c r="B698" s="13"/>
      <c r="C698" s="17">
        <v>43807.166666666664</v>
      </c>
      <c r="D698" s="16">
        <v>-73.92</v>
      </c>
    </row>
    <row r="699" spans="2:4" x14ac:dyDescent="0.25">
      <c r="B699" s="13"/>
      <c r="C699" s="17">
        <v>43807.177083333336</v>
      </c>
      <c r="D699" s="16">
        <v>-73.92</v>
      </c>
    </row>
    <row r="700" spans="2:4" x14ac:dyDescent="0.25">
      <c r="B700" s="13"/>
      <c r="C700" s="17">
        <v>43807.1875</v>
      </c>
      <c r="D700" s="16">
        <v>69.67</v>
      </c>
    </row>
    <row r="701" spans="2:4" x14ac:dyDescent="0.25">
      <c r="B701" s="13"/>
      <c r="C701" s="17">
        <v>43807.197916666664</v>
      </c>
      <c r="D701" s="16">
        <v>-68.319999999999993</v>
      </c>
    </row>
    <row r="702" spans="2:4" x14ac:dyDescent="0.25">
      <c r="B702" s="13"/>
      <c r="C702" s="17">
        <v>43807.208333333336</v>
      </c>
      <c r="D702" s="16">
        <v>58.04</v>
      </c>
    </row>
    <row r="703" spans="2:4" x14ac:dyDescent="0.25">
      <c r="B703" s="13"/>
      <c r="C703" s="17">
        <v>43807.21875</v>
      </c>
      <c r="D703" s="16">
        <v>-73.92</v>
      </c>
    </row>
    <row r="704" spans="2:4" x14ac:dyDescent="0.25">
      <c r="B704" s="13"/>
      <c r="C704" s="17">
        <v>43807.229166666664</v>
      </c>
      <c r="D704" s="16">
        <v>-93.67</v>
      </c>
    </row>
    <row r="705" spans="2:4" x14ac:dyDescent="0.25">
      <c r="B705" s="13"/>
      <c r="C705" s="17">
        <v>43807.239583333336</v>
      </c>
      <c r="D705" s="16">
        <v>-73.92</v>
      </c>
    </row>
    <row r="706" spans="2:4" x14ac:dyDescent="0.25">
      <c r="B706" s="13"/>
      <c r="C706" s="17">
        <v>43807.25</v>
      </c>
      <c r="D706" s="16">
        <v>-94.89</v>
      </c>
    </row>
    <row r="707" spans="2:4" x14ac:dyDescent="0.25">
      <c r="B707" s="13"/>
      <c r="C707" s="17">
        <v>43807.260416666664</v>
      </c>
      <c r="D707" s="16">
        <v>-62.12</v>
      </c>
    </row>
    <row r="708" spans="2:4" x14ac:dyDescent="0.25">
      <c r="B708" s="13"/>
      <c r="C708" s="17">
        <v>43807.270833333336</v>
      </c>
      <c r="D708" s="16">
        <v>51.49</v>
      </c>
    </row>
    <row r="709" spans="2:4" x14ac:dyDescent="0.25">
      <c r="B709" s="13"/>
      <c r="C709" s="17">
        <v>43807.28125</v>
      </c>
      <c r="D709" s="16">
        <v>56.22</v>
      </c>
    </row>
    <row r="710" spans="2:4" x14ac:dyDescent="0.25">
      <c r="B710" s="13"/>
      <c r="C710" s="17">
        <v>43807.291666666664</v>
      </c>
      <c r="D710" s="16">
        <v>24.68</v>
      </c>
    </row>
    <row r="711" spans="2:4" x14ac:dyDescent="0.25">
      <c r="B711" s="13"/>
      <c r="C711" s="17">
        <v>43807.302083333336</v>
      </c>
      <c r="D711" s="16">
        <v>28.51</v>
      </c>
    </row>
    <row r="712" spans="2:4" x14ac:dyDescent="0.25">
      <c r="B712" s="13"/>
      <c r="C712" s="17">
        <v>43807.3125</v>
      </c>
      <c r="D712" s="16">
        <v>47.85</v>
      </c>
    </row>
    <row r="713" spans="2:4" x14ac:dyDescent="0.25">
      <c r="B713" s="13"/>
      <c r="C713" s="17">
        <v>43807.322916666664</v>
      </c>
      <c r="D713" s="16">
        <v>41.76</v>
      </c>
    </row>
    <row r="714" spans="2:4" x14ac:dyDescent="0.25">
      <c r="B714" s="13"/>
      <c r="C714" s="17">
        <v>43807.333333333336</v>
      </c>
      <c r="D714" s="16">
        <v>71.67</v>
      </c>
    </row>
    <row r="715" spans="2:4" x14ac:dyDescent="0.25">
      <c r="B715" s="13"/>
      <c r="C715" s="17">
        <v>43807.34375</v>
      </c>
      <c r="D715" s="16">
        <v>21.1</v>
      </c>
    </row>
    <row r="716" spans="2:4" x14ac:dyDescent="0.25">
      <c r="B716" s="13"/>
      <c r="C716" s="17">
        <v>43807.354166666664</v>
      </c>
      <c r="D716" s="16">
        <v>-1.55</v>
      </c>
    </row>
    <row r="717" spans="2:4" x14ac:dyDescent="0.25">
      <c r="B717" s="13"/>
      <c r="C717" s="17">
        <v>43807.364583333336</v>
      </c>
      <c r="D717" s="16">
        <v>-73.92</v>
      </c>
    </row>
    <row r="718" spans="2:4" x14ac:dyDescent="0.25">
      <c r="B718" s="13"/>
      <c r="C718" s="17">
        <v>43807.375</v>
      </c>
      <c r="D718" s="16">
        <v>-66.59</v>
      </c>
    </row>
    <row r="719" spans="2:4" x14ac:dyDescent="0.25">
      <c r="B719" s="13"/>
      <c r="C719" s="17">
        <v>43807.385416666664</v>
      </c>
      <c r="D719" s="16">
        <v>-46.4</v>
      </c>
    </row>
    <row r="720" spans="2:4" x14ac:dyDescent="0.25">
      <c r="B720" s="13"/>
      <c r="C720" s="17">
        <v>43807.395833333336</v>
      </c>
      <c r="D720" s="16">
        <v>-42.4</v>
      </c>
    </row>
    <row r="721" spans="2:4" x14ac:dyDescent="0.25">
      <c r="B721" s="13"/>
      <c r="C721" s="17">
        <v>43807.40625</v>
      </c>
      <c r="D721" s="16">
        <v>-73.92</v>
      </c>
    </row>
    <row r="722" spans="2:4" x14ac:dyDescent="0.25">
      <c r="B722" s="13"/>
      <c r="C722" s="17">
        <v>43807.416666666664</v>
      </c>
      <c r="D722" s="16">
        <v>12.39</v>
      </c>
    </row>
    <row r="723" spans="2:4" x14ac:dyDescent="0.25">
      <c r="B723" s="13"/>
      <c r="C723" s="17">
        <v>43807.427083333336</v>
      </c>
      <c r="D723" s="16">
        <v>-50.17</v>
      </c>
    </row>
    <row r="724" spans="2:4" x14ac:dyDescent="0.25">
      <c r="B724" s="13"/>
      <c r="C724" s="17">
        <v>43807.4375</v>
      </c>
      <c r="D724" s="16">
        <v>-34.46</v>
      </c>
    </row>
    <row r="725" spans="2:4" x14ac:dyDescent="0.25">
      <c r="B725" s="13"/>
      <c r="C725" s="17">
        <v>43807.447916666664</v>
      </c>
      <c r="D725" s="16">
        <v>-38.19</v>
      </c>
    </row>
    <row r="726" spans="2:4" x14ac:dyDescent="0.25">
      <c r="B726" s="13"/>
      <c r="C726" s="17">
        <v>43807.458333333336</v>
      </c>
      <c r="D726" s="16">
        <v>13.85</v>
      </c>
    </row>
    <row r="727" spans="2:4" x14ac:dyDescent="0.25">
      <c r="B727" s="13"/>
      <c r="C727" s="17">
        <v>43807.46875</v>
      </c>
      <c r="D727" s="16">
        <v>1.67</v>
      </c>
    </row>
    <row r="728" spans="2:4" x14ac:dyDescent="0.25">
      <c r="B728" s="13"/>
      <c r="C728" s="17">
        <v>43807.479166666664</v>
      </c>
      <c r="D728" s="16">
        <v>0.96</v>
      </c>
    </row>
    <row r="729" spans="2:4" x14ac:dyDescent="0.25">
      <c r="B729" s="13"/>
      <c r="C729" s="17">
        <v>43807.489583333336</v>
      </c>
      <c r="D729" s="16">
        <v>71.67</v>
      </c>
    </row>
    <row r="730" spans="2:4" x14ac:dyDescent="0.25">
      <c r="B730" s="13"/>
      <c r="C730" s="17">
        <v>43807.5</v>
      </c>
      <c r="D730" s="16">
        <v>68.94</v>
      </c>
    </row>
    <row r="731" spans="2:4" x14ac:dyDescent="0.25">
      <c r="B731" s="13"/>
      <c r="C731" s="17">
        <v>43807.510416666664</v>
      </c>
      <c r="D731" s="16">
        <v>18.350000000000001</v>
      </c>
    </row>
    <row r="732" spans="2:4" x14ac:dyDescent="0.25">
      <c r="B732" s="13"/>
      <c r="C732" s="17">
        <v>43807.520833333336</v>
      </c>
      <c r="D732" s="16">
        <v>57.63</v>
      </c>
    </row>
    <row r="733" spans="2:4" x14ac:dyDescent="0.25">
      <c r="B733" s="13"/>
      <c r="C733" s="17">
        <v>43807.53125</v>
      </c>
      <c r="D733" s="16">
        <v>-27.27</v>
      </c>
    </row>
    <row r="734" spans="2:4" x14ac:dyDescent="0.25">
      <c r="B734" s="13"/>
      <c r="C734" s="17">
        <v>43807.541666666664</v>
      </c>
      <c r="D734" s="16">
        <v>47.09</v>
      </c>
    </row>
    <row r="735" spans="2:4" x14ac:dyDescent="0.25">
      <c r="B735" s="13"/>
      <c r="C735" s="17">
        <v>43807.552083333336</v>
      </c>
      <c r="D735" s="16">
        <v>44.99</v>
      </c>
    </row>
    <row r="736" spans="2:4" x14ac:dyDescent="0.25">
      <c r="B736" s="13"/>
      <c r="C736" s="17">
        <v>43807.5625</v>
      </c>
      <c r="D736" s="16">
        <v>83.62</v>
      </c>
    </row>
    <row r="737" spans="2:4" x14ac:dyDescent="0.25">
      <c r="B737" s="13"/>
      <c r="C737" s="17">
        <v>43807.572916666664</v>
      </c>
      <c r="D737" s="16">
        <v>28.94</v>
      </c>
    </row>
    <row r="738" spans="2:4" x14ac:dyDescent="0.25">
      <c r="B738" s="13"/>
      <c r="C738" s="17">
        <v>43807.583333333336</v>
      </c>
      <c r="D738" s="16">
        <v>35.729999999999997</v>
      </c>
    </row>
    <row r="739" spans="2:4" x14ac:dyDescent="0.25">
      <c r="B739" s="13"/>
      <c r="C739" s="17">
        <v>43807.59375</v>
      </c>
      <c r="D739" s="16">
        <v>60.56</v>
      </c>
    </row>
    <row r="740" spans="2:4" x14ac:dyDescent="0.25">
      <c r="B740" s="13"/>
      <c r="C740" s="17">
        <v>43807.604166666664</v>
      </c>
      <c r="D740" s="16">
        <v>100.37</v>
      </c>
    </row>
    <row r="741" spans="2:4" x14ac:dyDescent="0.25">
      <c r="B741" s="13"/>
      <c r="C741" s="17">
        <v>43807.614583333336</v>
      </c>
      <c r="D741" s="16">
        <v>97.56</v>
      </c>
    </row>
    <row r="742" spans="2:4" x14ac:dyDescent="0.25">
      <c r="B742" s="13"/>
      <c r="C742" s="17">
        <v>43807.625</v>
      </c>
      <c r="D742" s="16">
        <v>86.28</v>
      </c>
    </row>
    <row r="743" spans="2:4" x14ac:dyDescent="0.25">
      <c r="B743" s="13"/>
      <c r="C743" s="17">
        <v>43807.635416666664</v>
      </c>
      <c r="D743" s="16">
        <v>76.959999999999994</v>
      </c>
    </row>
    <row r="744" spans="2:4" x14ac:dyDescent="0.25">
      <c r="B744" s="13"/>
      <c r="C744" s="17">
        <v>43807.645833333336</v>
      </c>
      <c r="D744" s="16">
        <v>-23.47</v>
      </c>
    </row>
    <row r="745" spans="2:4" x14ac:dyDescent="0.25">
      <c r="B745" s="13"/>
      <c r="C745" s="17">
        <v>43807.65625</v>
      </c>
      <c r="D745" s="16">
        <v>-105.23</v>
      </c>
    </row>
    <row r="746" spans="2:4" x14ac:dyDescent="0.25">
      <c r="B746" s="13"/>
      <c r="C746" s="17">
        <v>43807.666666666664</v>
      </c>
      <c r="D746" s="16">
        <v>-281.74</v>
      </c>
    </row>
    <row r="747" spans="2:4" x14ac:dyDescent="0.25">
      <c r="B747" s="13"/>
      <c r="C747" s="17">
        <v>43807.677083333336</v>
      </c>
      <c r="D747" s="16">
        <v>-59.84</v>
      </c>
    </row>
    <row r="748" spans="2:4" x14ac:dyDescent="0.25">
      <c r="B748" s="13"/>
      <c r="C748" s="17">
        <v>43807.6875</v>
      </c>
      <c r="D748" s="16">
        <v>-41.04</v>
      </c>
    </row>
    <row r="749" spans="2:4" x14ac:dyDescent="0.25">
      <c r="B749" s="13"/>
      <c r="C749" s="17">
        <v>43807.697916666664</v>
      </c>
      <c r="D749" s="16">
        <v>-81.56</v>
      </c>
    </row>
    <row r="750" spans="2:4" x14ac:dyDescent="0.25">
      <c r="B750" s="13"/>
      <c r="C750" s="17">
        <v>43807.708333333336</v>
      </c>
      <c r="D750" s="16">
        <v>53.1</v>
      </c>
    </row>
    <row r="751" spans="2:4" x14ac:dyDescent="0.25">
      <c r="B751" s="13"/>
      <c r="C751" s="17">
        <v>43807.71875</v>
      </c>
      <c r="D751" s="16">
        <v>70.260000000000005</v>
      </c>
    </row>
    <row r="752" spans="2:4" x14ac:dyDescent="0.25">
      <c r="B752" s="13"/>
      <c r="C752" s="17">
        <v>43807.729166666664</v>
      </c>
      <c r="D752" s="16">
        <v>-91.67</v>
      </c>
    </row>
    <row r="753" spans="2:4" x14ac:dyDescent="0.25">
      <c r="B753" s="13"/>
      <c r="C753" s="17">
        <v>43807.739583333336</v>
      </c>
      <c r="D753" s="16">
        <v>59.32</v>
      </c>
    </row>
    <row r="754" spans="2:4" x14ac:dyDescent="0.25">
      <c r="B754" s="13"/>
      <c r="C754" s="17">
        <v>43807.75</v>
      </c>
      <c r="D754" s="16">
        <v>85.15</v>
      </c>
    </row>
    <row r="755" spans="2:4" x14ac:dyDescent="0.25">
      <c r="B755" s="13"/>
      <c r="C755" s="17">
        <v>43807.760416666664</v>
      </c>
      <c r="D755" s="16">
        <v>116.68</v>
      </c>
    </row>
    <row r="756" spans="2:4" x14ac:dyDescent="0.25">
      <c r="B756" s="13"/>
      <c r="C756" s="17">
        <v>43807.770833333336</v>
      </c>
      <c r="D756" s="16">
        <v>75.12</v>
      </c>
    </row>
    <row r="757" spans="2:4" x14ac:dyDescent="0.25">
      <c r="B757" s="13"/>
      <c r="C757" s="17">
        <v>43807.78125</v>
      </c>
      <c r="D757" s="16">
        <v>98.85</v>
      </c>
    </row>
    <row r="758" spans="2:4" x14ac:dyDescent="0.25">
      <c r="B758" s="13"/>
      <c r="C758" s="17">
        <v>43807.791666666664</v>
      </c>
      <c r="D758" s="16">
        <v>-20.9</v>
      </c>
    </row>
    <row r="759" spans="2:4" x14ac:dyDescent="0.25">
      <c r="B759" s="13"/>
      <c r="C759" s="17">
        <v>43807.802083333336</v>
      </c>
      <c r="D759" s="16">
        <v>-2.63</v>
      </c>
    </row>
    <row r="760" spans="2:4" x14ac:dyDescent="0.25">
      <c r="B760" s="13"/>
      <c r="C760" s="17">
        <v>43807.8125</v>
      </c>
      <c r="D760" s="16">
        <v>-45.97</v>
      </c>
    </row>
    <row r="761" spans="2:4" x14ac:dyDescent="0.25">
      <c r="B761" s="13"/>
      <c r="C761" s="17">
        <v>43807.822916666664</v>
      </c>
      <c r="D761" s="16">
        <v>41.67</v>
      </c>
    </row>
    <row r="762" spans="2:4" x14ac:dyDescent="0.25">
      <c r="B762" s="13"/>
      <c r="C762" s="17">
        <v>43807.833333333336</v>
      </c>
      <c r="D762" s="16">
        <v>-104.4</v>
      </c>
    </row>
    <row r="763" spans="2:4" x14ac:dyDescent="0.25">
      <c r="B763" s="13"/>
      <c r="C763" s="17">
        <v>43807.84375</v>
      </c>
      <c r="D763" s="16">
        <v>121.67</v>
      </c>
    </row>
    <row r="764" spans="2:4" x14ac:dyDescent="0.25">
      <c r="B764" s="13"/>
      <c r="C764" s="17">
        <v>43807.854166666664</v>
      </c>
      <c r="D764" s="16">
        <v>117.09</v>
      </c>
    </row>
    <row r="765" spans="2:4" x14ac:dyDescent="0.25">
      <c r="B765" s="13"/>
      <c r="C765" s="17">
        <v>43807.864583333336</v>
      </c>
      <c r="D765" s="16">
        <v>81.599999999999994</v>
      </c>
    </row>
    <row r="766" spans="2:4" x14ac:dyDescent="0.25">
      <c r="B766" s="13"/>
      <c r="C766" s="17">
        <v>43807.875</v>
      </c>
      <c r="D766" s="16">
        <v>104.21</v>
      </c>
    </row>
    <row r="767" spans="2:4" x14ac:dyDescent="0.25">
      <c r="B767" s="13"/>
      <c r="C767" s="17">
        <v>43807.885416666664</v>
      </c>
      <c r="D767" s="16">
        <v>87.94</v>
      </c>
    </row>
    <row r="768" spans="2:4" x14ac:dyDescent="0.25">
      <c r="B768" s="13"/>
      <c r="C768" s="17">
        <v>43807.895833333336</v>
      </c>
      <c r="D768" s="16">
        <v>70.64</v>
      </c>
    </row>
    <row r="769" spans="2:4" x14ac:dyDescent="0.25">
      <c r="B769" s="13"/>
      <c r="C769" s="17">
        <v>43807.90625</v>
      </c>
      <c r="D769" s="16">
        <v>59.78</v>
      </c>
    </row>
    <row r="770" spans="2:4" x14ac:dyDescent="0.25">
      <c r="B770" s="13"/>
      <c r="C770" s="17">
        <v>43807.916666666664</v>
      </c>
      <c r="D770" s="16">
        <v>78.81</v>
      </c>
    </row>
    <row r="771" spans="2:4" x14ac:dyDescent="0.25">
      <c r="B771" s="13"/>
      <c r="C771" s="17">
        <v>43807.927083333336</v>
      </c>
      <c r="D771" s="16">
        <v>72.569999999999993</v>
      </c>
    </row>
    <row r="772" spans="2:4" x14ac:dyDescent="0.25">
      <c r="B772" s="13"/>
      <c r="C772" s="17">
        <v>43807.9375</v>
      </c>
      <c r="D772" s="16">
        <v>109.1</v>
      </c>
    </row>
    <row r="773" spans="2:4" x14ac:dyDescent="0.25">
      <c r="B773" s="13"/>
      <c r="C773" s="17">
        <v>43807.947916666664</v>
      </c>
      <c r="D773" s="16">
        <v>78.849999999999994</v>
      </c>
    </row>
    <row r="774" spans="2:4" x14ac:dyDescent="0.25">
      <c r="B774" s="13"/>
      <c r="C774" s="17">
        <v>43807.958333333336</v>
      </c>
      <c r="D774" s="16">
        <v>76.86</v>
      </c>
    </row>
    <row r="775" spans="2:4" x14ac:dyDescent="0.25">
      <c r="B775" s="13"/>
      <c r="C775" s="17">
        <v>43807.96875</v>
      </c>
      <c r="D775" s="16">
        <v>-37.659999999999997</v>
      </c>
    </row>
    <row r="776" spans="2:4" x14ac:dyDescent="0.25">
      <c r="B776" s="13"/>
      <c r="C776" s="17">
        <v>43807.979166666664</v>
      </c>
      <c r="D776" s="16">
        <v>-61.22</v>
      </c>
    </row>
    <row r="777" spans="2:4" x14ac:dyDescent="0.25">
      <c r="B777" s="13"/>
      <c r="C777" s="17">
        <v>43807.989583333336</v>
      </c>
      <c r="D777" s="16">
        <v>-52.24</v>
      </c>
    </row>
    <row r="778" spans="2:4" x14ac:dyDescent="0.25">
      <c r="B778" s="13"/>
      <c r="C778" s="17">
        <v>43808</v>
      </c>
      <c r="D778" s="16">
        <v>127.52</v>
      </c>
    </row>
    <row r="779" spans="2:4" x14ac:dyDescent="0.25">
      <c r="B779" s="13"/>
      <c r="C779" s="17">
        <v>43808.010416666664</v>
      </c>
      <c r="D779" s="16">
        <v>-89.51</v>
      </c>
    </row>
    <row r="780" spans="2:4" x14ac:dyDescent="0.25">
      <c r="B780" s="13"/>
      <c r="C780" s="17">
        <v>43808.020833333336</v>
      </c>
      <c r="D780" s="16">
        <v>-53.86</v>
      </c>
    </row>
    <row r="781" spans="2:4" x14ac:dyDescent="0.25">
      <c r="B781" s="13"/>
      <c r="C781" s="17">
        <v>43808.03125</v>
      </c>
      <c r="D781" s="16">
        <v>-66.83</v>
      </c>
    </row>
    <row r="782" spans="2:4" x14ac:dyDescent="0.25">
      <c r="B782" s="13"/>
      <c r="C782" s="17">
        <v>43808.041666666664</v>
      </c>
      <c r="D782" s="16">
        <v>93.56</v>
      </c>
    </row>
    <row r="783" spans="2:4" x14ac:dyDescent="0.25">
      <c r="B783" s="13"/>
      <c r="C783" s="17">
        <v>43808.052083333336</v>
      </c>
      <c r="D783" s="16">
        <v>113.33</v>
      </c>
    </row>
    <row r="784" spans="2:4" x14ac:dyDescent="0.25">
      <c r="B784" s="13"/>
      <c r="C784" s="17">
        <v>43808.0625</v>
      </c>
      <c r="D784" s="16">
        <v>-87.45</v>
      </c>
    </row>
    <row r="785" spans="2:4" x14ac:dyDescent="0.25">
      <c r="B785" s="13"/>
      <c r="C785" s="17">
        <v>43808.072916666664</v>
      </c>
      <c r="D785" s="16">
        <v>-79.709999999999994</v>
      </c>
    </row>
    <row r="786" spans="2:4" x14ac:dyDescent="0.25">
      <c r="B786" s="13"/>
      <c r="C786" s="17">
        <v>43808.083333333336</v>
      </c>
      <c r="D786" s="16">
        <v>68.52</v>
      </c>
    </row>
    <row r="787" spans="2:4" x14ac:dyDescent="0.25">
      <c r="B787" s="13"/>
      <c r="C787" s="17">
        <v>43808.09375</v>
      </c>
      <c r="D787" s="16">
        <v>42.5</v>
      </c>
    </row>
    <row r="788" spans="2:4" x14ac:dyDescent="0.25">
      <c r="B788" s="13"/>
      <c r="C788" s="17">
        <v>43808.104166666664</v>
      </c>
      <c r="D788" s="16">
        <v>35.31</v>
      </c>
    </row>
    <row r="789" spans="2:4" x14ac:dyDescent="0.25">
      <c r="B789" s="13"/>
      <c r="C789" s="17">
        <v>43808.114583333336</v>
      </c>
      <c r="D789" s="16">
        <v>27.82</v>
      </c>
    </row>
    <row r="790" spans="2:4" x14ac:dyDescent="0.25">
      <c r="B790" s="13"/>
      <c r="C790" s="17">
        <v>43808.125</v>
      </c>
      <c r="D790" s="16">
        <v>81.23</v>
      </c>
    </row>
    <row r="791" spans="2:4" x14ac:dyDescent="0.25">
      <c r="B791" s="13"/>
      <c r="C791" s="17">
        <v>43808.135416666664</v>
      </c>
      <c r="D791" s="16">
        <v>71.31</v>
      </c>
    </row>
    <row r="792" spans="2:4" x14ac:dyDescent="0.25">
      <c r="B792" s="13"/>
      <c r="C792" s="17">
        <v>43808.145833333336</v>
      </c>
      <c r="D792" s="16">
        <v>63.07</v>
      </c>
    </row>
    <row r="793" spans="2:4" x14ac:dyDescent="0.25">
      <c r="B793" s="13"/>
      <c r="C793" s="17">
        <v>43808.15625</v>
      </c>
      <c r="D793" s="16">
        <v>35.93</v>
      </c>
    </row>
    <row r="794" spans="2:4" x14ac:dyDescent="0.25">
      <c r="B794" s="13"/>
      <c r="C794" s="17">
        <v>43808.166666666664</v>
      </c>
      <c r="D794" s="16">
        <v>18.78</v>
      </c>
    </row>
    <row r="795" spans="2:4" x14ac:dyDescent="0.25">
      <c r="B795" s="13"/>
      <c r="C795" s="17">
        <v>43808.177083333336</v>
      </c>
      <c r="D795" s="16">
        <v>11.67</v>
      </c>
    </row>
    <row r="796" spans="2:4" x14ac:dyDescent="0.25">
      <c r="B796" s="13"/>
      <c r="C796" s="17">
        <v>43808.1875</v>
      </c>
      <c r="D796" s="16">
        <v>34.380000000000003</v>
      </c>
    </row>
    <row r="797" spans="2:4" x14ac:dyDescent="0.25">
      <c r="B797" s="13"/>
      <c r="C797" s="17">
        <v>43808.197916666664</v>
      </c>
      <c r="D797" s="16">
        <v>51.88</v>
      </c>
    </row>
    <row r="798" spans="2:4" x14ac:dyDescent="0.25">
      <c r="B798" s="13"/>
      <c r="C798" s="17">
        <v>43808.208333333336</v>
      </c>
      <c r="D798" s="16">
        <v>31.47</v>
      </c>
    </row>
    <row r="799" spans="2:4" x14ac:dyDescent="0.25">
      <c r="B799" s="13"/>
      <c r="C799" s="17">
        <v>43808.21875</v>
      </c>
      <c r="D799" s="16">
        <v>39.340000000000003</v>
      </c>
    </row>
    <row r="800" spans="2:4" x14ac:dyDescent="0.25">
      <c r="B800" s="13"/>
      <c r="C800" s="17">
        <v>43808.229166666664</v>
      </c>
      <c r="D800" s="16">
        <v>42.53</v>
      </c>
    </row>
    <row r="801" spans="2:4" x14ac:dyDescent="0.25">
      <c r="B801" s="13"/>
      <c r="C801" s="17">
        <v>43808.239583333336</v>
      </c>
      <c r="D801" s="16">
        <v>49.52</v>
      </c>
    </row>
    <row r="802" spans="2:4" x14ac:dyDescent="0.25">
      <c r="B802" s="13"/>
      <c r="C802" s="17">
        <v>43808.25</v>
      </c>
      <c r="D802" s="16">
        <v>131.43</v>
      </c>
    </row>
    <row r="803" spans="2:4" x14ac:dyDescent="0.25">
      <c r="B803" s="13"/>
      <c r="C803" s="17">
        <v>43808.260416666664</v>
      </c>
      <c r="D803" s="16">
        <v>-67.27</v>
      </c>
    </row>
    <row r="804" spans="2:4" x14ac:dyDescent="0.25">
      <c r="B804" s="13"/>
      <c r="C804" s="17">
        <v>43808.270833333336</v>
      </c>
      <c r="D804" s="16">
        <v>24.1</v>
      </c>
    </row>
    <row r="805" spans="2:4" x14ac:dyDescent="0.25">
      <c r="B805" s="13"/>
      <c r="C805" s="17">
        <v>43808.28125</v>
      </c>
      <c r="D805" s="16">
        <v>4.8899999999999997</v>
      </c>
    </row>
    <row r="806" spans="2:4" x14ac:dyDescent="0.25">
      <c r="B806" s="13"/>
      <c r="C806" s="17">
        <v>43808.291666666664</v>
      </c>
      <c r="D806" s="16">
        <v>-82.75</v>
      </c>
    </row>
    <row r="807" spans="2:4" x14ac:dyDescent="0.25">
      <c r="B807" s="13"/>
      <c r="C807" s="17">
        <v>43808.302083333336</v>
      </c>
      <c r="D807" s="16">
        <v>65.760000000000005</v>
      </c>
    </row>
    <row r="808" spans="2:4" x14ac:dyDescent="0.25">
      <c r="B808" s="13"/>
      <c r="C808" s="17">
        <v>43808.3125</v>
      </c>
      <c r="D808" s="16">
        <v>80.400000000000006</v>
      </c>
    </row>
    <row r="809" spans="2:4" x14ac:dyDescent="0.25">
      <c r="B809" s="13"/>
      <c r="C809" s="17">
        <v>43808.322916666664</v>
      </c>
      <c r="D809" s="16">
        <v>83.17</v>
      </c>
    </row>
    <row r="810" spans="2:4" x14ac:dyDescent="0.25">
      <c r="B810" s="13"/>
      <c r="C810" s="17">
        <v>43808.333333333336</v>
      </c>
      <c r="D810" s="16">
        <v>56.92</v>
      </c>
    </row>
    <row r="811" spans="2:4" x14ac:dyDescent="0.25">
      <c r="B811" s="13"/>
      <c r="C811" s="17">
        <v>43808.34375</v>
      </c>
      <c r="D811" s="16">
        <v>42.7</v>
      </c>
    </row>
    <row r="812" spans="2:4" x14ac:dyDescent="0.25">
      <c r="B812" s="13"/>
      <c r="C812" s="17">
        <v>43808.354166666664</v>
      </c>
      <c r="D812" s="16">
        <v>88.93</v>
      </c>
    </row>
    <row r="813" spans="2:4" x14ac:dyDescent="0.25">
      <c r="B813" s="13"/>
      <c r="C813" s="17">
        <v>43808.364583333336</v>
      </c>
      <c r="D813" s="16">
        <v>-61.47</v>
      </c>
    </row>
    <row r="814" spans="2:4" x14ac:dyDescent="0.25">
      <c r="B814" s="13"/>
      <c r="C814" s="17">
        <v>43808.375</v>
      </c>
      <c r="D814" s="16">
        <v>8.33</v>
      </c>
    </row>
    <row r="815" spans="2:4" x14ac:dyDescent="0.25">
      <c r="B815" s="13"/>
      <c r="C815" s="17">
        <v>43808.385416666664</v>
      </c>
      <c r="D815" s="16">
        <v>8.33</v>
      </c>
    </row>
    <row r="816" spans="2:4" x14ac:dyDescent="0.25">
      <c r="B816" s="13"/>
      <c r="C816" s="17">
        <v>43808.395833333336</v>
      </c>
      <c r="D816" s="16">
        <v>20.170000000000002</v>
      </c>
    </row>
    <row r="817" spans="2:4" x14ac:dyDescent="0.25">
      <c r="B817" s="13"/>
      <c r="C817" s="17">
        <v>43808.40625</v>
      </c>
      <c r="D817" s="16">
        <v>21.22</v>
      </c>
    </row>
    <row r="818" spans="2:4" x14ac:dyDescent="0.25">
      <c r="B818" s="13"/>
      <c r="C818" s="17">
        <v>43808.416666666664</v>
      </c>
      <c r="D818" s="16">
        <v>152.43</v>
      </c>
    </row>
    <row r="819" spans="2:4" x14ac:dyDescent="0.25">
      <c r="B819" s="13"/>
      <c r="C819" s="17">
        <v>43808.427083333336</v>
      </c>
      <c r="D819" s="16">
        <v>-45.26</v>
      </c>
    </row>
    <row r="820" spans="2:4" x14ac:dyDescent="0.25">
      <c r="B820" s="13"/>
      <c r="C820" s="17">
        <v>43808.4375</v>
      </c>
      <c r="D820" s="16">
        <v>76.650000000000006</v>
      </c>
    </row>
    <row r="821" spans="2:4" x14ac:dyDescent="0.25">
      <c r="B821" s="13"/>
      <c r="C821" s="17">
        <v>43808.447916666664</v>
      </c>
      <c r="D821" s="16">
        <v>91.67</v>
      </c>
    </row>
    <row r="822" spans="2:4" x14ac:dyDescent="0.25">
      <c r="B822" s="13"/>
      <c r="C822" s="17">
        <v>43808.458333333336</v>
      </c>
      <c r="D822" s="16">
        <v>-13.8</v>
      </c>
    </row>
    <row r="823" spans="2:4" x14ac:dyDescent="0.25">
      <c r="B823" s="13"/>
      <c r="C823" s="17">
        <v>43808.46875</v>
      </c>
      <c r="D823" s="16">
        <v>5.45</v>
      </c>
    </row>
    <row r="824" spans="2:4" x14ac:dyDescent="0.25">
      <c r="B824" s="13"/>
      <c r="C824" s="17">
        <v>43808.479166666664</v>
      </c>
      <c r="D824" s="16">
        <v>-15.8</v>
      </c>
    </row>
    <row r="825" spans="2:4" x14ac:dyDescent="0.25">
      <c r="B825" s="13"/>
      <c r="C825" s="17">
        <v>43808.489583333336</v>
      </c>
      <c r="D825" s="16">
        <v>-8.36</v>
      </c>
    </row>
    <row r="826" spans="2:4" x14ac:dyDescent="0.25">
      <c r="B826" s="13"/>
      <c r="C826" s="17">
        <v>43808.5</v>
      </c>
      <c r="D826" s="16">
        <v>36.25</v>
      </c>
    </row>
    <row r="827" spans="2:4" x14ac:dyDescent="0.25">
      <c r="B827" s="13"/>
      <c r="C827" s="17">
        <v>43808.510416666664</v>
      </c>
      <c r="D827" s="16">
        <v>4.5999999999999996</v>
      </c>
    </row>
    <row r="828" spans="2:4" x14ac:dyDescent="0.25">
      <c r="B828" s="13"/>
      <c r="C828" s="17">
        <v>43808.520833333336</v>
      </c>
      <c r="D828" s="16">
        <v>73.22</v>
      </c>
    </row>
    <row r="829" spans="2:4" x14ac:dyDescent="0.25">
      <c r="B829" s="13"/>
      <c r="C829" s="17">
        <v>43808.53125</v>
      </c>
      <c r="D829" s="16">
        <v>71.180000000000007</v>
      </c>
    </row>
    <row r="830" spans="2:4" x14ac:dyDescent="0.25">
      <c r="B830" s="13"/>
      <c r="C830" s="17">
        <v>43808.541666666664</v>
      </c>
      <c r="D830" s="16">
        <v>87.88</v>
      </c>
    </row>
    <row r="831" spans="2:4" x14ac:dyDescent="0.25">
      <c r="B831" s="13"/>
      <c r="C831" s="17">
        <v>43808.552083333336</v>
      </c>
      <c r="D831" s="16">
        <v>79.67</v>
      </c>
    </row>
    <row r="832" spans="2:4" x14ac:dyDescent="0.25">
      <c r="B832" s="13"/>
      <c r="C832" s="17">
        <v>43808.5625</v>
      </c>
      <c r="D832" s="16">
        <v>98.67</v>
      </c>
    </row>
    <row r="833" spans="2:4" x14ac:dyDescent="0.25">
      <c r="B833" s="13"/>
      <c r="C833" s="17">
        <v>43808.572916666664</v>
      </c>
      <c r="D833" s="16">
        <v>73.790000000000006</v>
      </c>
    </row>
    <row r="834" spans="2:4" x14ac:dyDescent="0.25">
      <c r="B834" s="13"/>
      <c r="C834" s="17">
        <v>43808.583333333336</v>
      </c>
      <c r="D834" s="16">
        <v>167.69</v>
      </c>
    </row>
    <row r="835" spans="2:4" x14ac:dyDescent="0.25">
      <c r="B835" s="13"/>
      <c r="C835" s="17">
        <v>43808.59375</v>
      </c>
      <c r="D835" s="16">
        <v>106.27</v>
      </c>
    </row>
    <row r="836" spans="2:4" x14ac:dyDescent="0.25">
      <c r="B836" s="13"/>
      <c r="C836" s="17">
        <v>43808.604166666664</v>
      </c>
      <c r="D836" s="16">
        <v>59.57</v>
      </c>
    </row>
    <row r="837" spans="2:4" x14ac:dyDescent="0.25">
      <c r="B837" s="13"/>
      <c r="C837" s="17">
        <v>43808.614583333336</v>
      </c>
      <c r="D837" s="16">
        <v>50.24</v>
      </c>
    </row>
    <row r="838" spans="2:4" x14ac:dyDescent="0.25">
      <c r="B838" s="13"/>
      <c r="C838" s="17">
        <v>43808.625</v>
      </c>
      <c r="D838" s="16">
        <v>-53.73</v>
      </c>
    </row>
    <row r="839" spans="2:4" x14ac:dyDescent="0.25">
      <c r="B839" s="13"/>
      <c r="C839" s="17">
        <v>43808.635416666664</v>
      </c>
      <c r="D839" s="16">
        <v>-2.91</v>
      </c>
    </row>
    <row r="840" spans="2:4" x14ac:dyDescent="0.25">
      <c r="B840" s="13"/>
      <c r="C840" s="17">
        <v>43808.645833333336</v>
      </c>
      <c r="D840" s="16">
        <v>8.14</v>
      </c>
    </row>
    <row r="841" spans="2:4" x14ac:dyDescent="0.25">
      <c r="B841" s="13"/>
      <c r="C841" s="17">
        <v>43808.65625</v>
      </c>
      <c r="D841" s="16">
        <v>12.65</v>
      </c>
    </row>
    <row r="842" spans="2:4" x14ac:dyDescent="0.25">
      <c r="B842" s="13"/>
      <c r="C842" s="17">
        <v>43808.666666666664</v>
      </c>
      <c r="D842" s="16">
        <v>-53.97</v>
      </c>
    </row>
    <row r="843" spans="2:4" x14ac:dyDescent="0.25">
      <c r="B843" s="13"/>
      <c r="C843" s="17">
        <v>43808.677083333336</v>
      </c>
      <c r="D843" s="16">
        <v>85.57</v>
      </c>
    </row>
    <row r="844" spans="2:4" x14ac:dyDescent="0.25">
      <c r="B844" s="13"/>
      <c r="C844" s="17">
        <v>43808.6875</v>
      </c>
      <c r="D844" s="16">
        <v>79.47</v>
      </c>
    </row>
    <row r="845" spans="2:4" x14ac:dyDescent="0.25">
      <c r="B845" s="13"/>
      <c r="C845" s="17">
        <v>43808.697916666664</v>
      </c>
      <c r="D845" s="16">
        <v>28.02</v>
      </c>
    </row>
    <row r="846" spans="2:4" x14ac:dyDescent="0.25">
      <c r="B846" s="13"/>
      <c r="C846" s="17">
        <v>43808.708333333336</v>
      </c>
      <c r="D846" s="16">
        <v>54.19</v>
      </c>
    </row>
    <row r="847" spans="2:4" x14ac:dyDescent="0.25">
      <c r="B847" s="13"/>
      <c r="C847" s="17">
        <v>43808.71875</v>
      </c>
      <c r="D847" s="16">
        <v>61.9</v>
      </c>
    </row>
    <row r="848" spans="2:4" x14ac:dyDescent="0.25">
      <c r="B848" s="13"/>
      <c r="C848" s="17">
        <v>43808.729166666664</v>
      </c>
      <c r="D848" s="16">
        <v>63.19</v>
      </c>
    </row>
    <row r="849" spans="2:4" x14ac:dyDescent="0.25">
      <c r="B849" s="13"/>
      <c r="C849" s="17">
        <v>43808.739583333336</v>
      </c>
      <c r="D849" s="16">
        <v>-24</v>
      </c>
    </row>
    <row r="850" spans="2:4" x14ac:dyDescent="0.25">
      <c r="B850" s="13"/>
      <c r="C850" s="17">
        <v>43808.75</v>
      </c>
      <c r="D850" s="16">
        <v>65.69</v>
      </c>
    </row>
    <row r="851" spans="2:4" x14ac:dyDescent="0.25">
      <c r="B851" s="13"/>
      <c r="C851" s="17">
        <v>43808.760416666664</v>
      </c>
      <c r="D851" s="16">
        <v>79.2</v>
      </c>
    </row>
    <row r="852" spans="2:4" x14ac:dyDescent="0.25">
      <c r="B852" s="13"/>
      <c r="C852" s="17">
        <v>43808.770833333336</v>
      </c>
      <c r="D852" s="16">
        <v>65.64</v>
      </c>
    </row>
    <row r="853" spans="2:4" x14ac:dyDescent="0.25">
      <c r="B853" s="13"/>
      <c r="C853" s="17">
        <v>43808.78125</v>
      </c>
      <c r="D853" s="16">
        <v>74.44</v>
      </c>
    </row>
    <row r="854" spans="2:4" x14ac:dyDescent="0.25">
      <c r="B854" s="13"/>
      <c r="C854" s="17">
        <v>43808.791666666664</v>
      </c>
      <c r="D854" s="16">
        <v>95.08</v>
      </c>
    </row>
    <row r="855" spans="2:4" x14ac:dyDescent="0.25">
      <c r="B855" s="13"/>
      <c r="C855" s="17">
        <v>43808.802083333336</v>
      </c>
      <c r="D855" s="16">
        <v>11.16</v>
      </c>
    </row>
    <row r="856" spans="2:4" x14ac:dyDescent="0.25">
      <c r="B856" s="13"/>
      <c r="C856" s="17">
        <v>43808.8125</v>
      </c>
      <c r="D856" s="16">
        <v>-1.26</v>
      </c>
    </row>
    <row r="857" spans="2:4" x14ac:dyDescent="0.25">
      <c r="B857" s="13"/>
      <c r="C857" s="17">
        <v>43808.822916666664</v>
      </c>
      <c r="D857" s="16">
        <v>-0.99</v>
      </c>
    </row>
    <row r="858" spans="2:4" x14ac:dyDescent="0.25">
      <c r="B858" s="13"/>
      <c r="C858" s="17">
        <v>43808.833333333336</v>
      </c>
      <c r="D858" s="16">
        <v>38.909999999999997</v>
      </c>
    </row>
    <row r="859" spans="2:4" x14ac:dyDescent="0.25">
      <c r="B859" s="13"/>
      <c r="C859" s="17">
        <v>43808.84375</v>
      </c>
      <c r="D859" s="16">
        <v>31.94</v>
      </c>
    </row>
    <row r="860" spans="2:4" x14ac:dyDescent="0.25">
      <c r="B860" s="13"/>
      <c r="C860" s="17">
        <v>43808.854166666664</v>
      </c>
      <c r="D860" s="16">
        <v>13.05</v>
      </c>
    </row>
    <row r="861" spans="2:4" x14ac:dyDescent="0.25">
      <c r="B861" s="13"/>
      <c r="C861" s="17">
        <v>43808.864583333336</v>
      </c>
      <c r="D861" s="16">
        <v>-34.799999999999997</v>
      </c>
    </row>
    <row r="862" spans="2:4" x14ac:dyDescent="0.25">
      <c r="B862" s="13"/>
      <c r="C862" s="17">
        <v>43808.875</v>
      </c>
      <c r="D862" s="16">
        <v>21.85</v>
      </c>
    </row>
    <row r="863" spans="2:4" x14ac:dyDescent="0.25">
      <c r="B863" s="13"/>
      <c r="C863" s="17">
        <v>43808.885416666664</v>
      </c>
      <c r="D863" s="16">
        <v>71.67</v>
      </c>
    </row>
    <row r="864" spans="2:4" x14ac:dyDescent="0.25">
      <c r="B864" s="13"/>
      <c r="C864" s="17">
        <v>43808.895833333336</v>
      </c>
      <c r="D864" s="16">
        <v>-38.51</v>
      </c>
    </row>
    <row r="865" spans="2:4" x14ac:dyDescent="0.25">
      <c r="B865" s="13"/>
      <c r="C865" s="17">
        <v>43808.90625</v>
      </c>
      <c r="D865" s="16">
        <v>-16.440000000000001</v>
      </c>
    </row>
    <row r="866" spans="2:4" x14ac:dyDescent="0.25">
      <c r="B866" s="13"/>
      <c r="C866" s="17">
        <v>43808.916666666664</v>
      </c>
      <c r="D866" s="16">
        <v>57.06</v>
      </c>
    </row>
    <row r="867" spans="2:4" x14ac:dyDescent="0.25">
      <c r="B867" s="13"/>
      <c r="C867" s="17">
        <v>43808.927083333336</v>
      </c>
      <c r="D867" s="16">
        <v>41.67</v>
      </c>
    </row>
    <row r="868" spans="2:4" x14ac:dyDescent="0.25">
      <c r="B868" s="13"/>
      <c r="C868" s="17">
        <v>43808.9375</v>
      </c>
      <c r="D868" s="16">
        <v>76.67</v>
      </c>
    </row>
    <row r="869" spans="2:4" x14ac:dyDescent="0.25">
      <c r="B869" s="13"/>
      <c r="C869" s="17">
        <v>43808.947916666664</v>
      </c>
      <c r="D869" s="16">
        <v>-6.42</v>
      </c>
    </row>
    <row r="870" spans="2:4" x14ac:dyDescent="0.25">
      <c r="B870" s="13"/>
      <c r="C870" s="17">
        <v>43808.958333333336</v>
      </c>
      <c r="D870" s="16">
        <v>107.51</v>
      </c>
    </row>
    <row r="871" spans="2:4" x14ac:dyDescent="0.25">
      <c r="B871" s="13"/>
      <c r="C871" s="17">
        <v>43808.96875</v>
      </c>
      <c r="D871" s="16">
        <v>-70.349999999999994</v>
      </c>
    </row>
    <row r="872" spans="2:4" x14ac:dyDescent="0.25">
      <c r="B872" s="13"/>
      <c r="C872" s="17">
        <v>43808.979166666664</v>
      </c>
      <c r="D872" s="16">
        <v>1.55</v>
      </c>
    </row>
    <row r="873" spans="2:4" x14ac:dyDescent="0.25">
      <c r="B873" s="13"/>
      <c r="C873" s="17">
        <v>43808.989583333336</v>
      </c>
      <c r="D873" s="16">
        <v>-20.36</v>
      </c>
    </row>
    <row r="874" spans="2:4" x14ac:dyDescent="0.25">
      <c r="B874" s="13"/>
      <c r="C874" s="17">
        <v>43809</v>
      </c>
      <c r="D874" s="16">
        <v>-75.52</v>
      </c>
    </row>
    <row r="875" spans="2:4" x14ac:dyDescent="0.25">
      <c r="B875" s="13"/>
      <c r="C875" s="17">
        <v>43809.010416666664</v>
      </c>
      <c r="D875" s="16">
        <v>-55.2</v>
      </c>
    </row>
    <row r="876" spans="2:4" x14ac:dyDescent="0.25">
      <c r="B876" s="13"/>
      <c r="C876" s="17">
        <v>43809.020833333336</v>
      </c>
      <c r="D876" s="16">
        <v>-46.64</v>
      </c>
    </row>
    <row r="877" spans="2:4" x14ac:dyDescent="0.25">
      <c r="B877" s="13"/>
      <c r="C877" s="17">
        <v>43809.03125</v>
      </c>
      <c r="D877" s="16">
        <v>-35.9</v>
      </c>
    </row>
    <row r="878" spans="2:4" x14ac:dyDescent="0.25">
      <c r="B878" s="13"/>
      <c r="C878" s="17">
        <v>43809.041666666664</v>
      </c>
      <c r="D878" s="16">
        <v>66.39</v>
      </c>
    </row>
    <row r="879" spans="2:4" x14ac:dyDescent="0.25">
      <c r="B879" s="13"/>
      <c r="C879" s="17">
        <v>43809.052083333336</v>
      </c>
      <c r="D879" s="16">
        <v>93.67</v>
      </c>
    </row>
    <row r="880" spans="2:4" x14ac:dyDescent="0.25">
      <c r="B880" s="13"/>
      <c r="C880" s="17">
        <v>43809.0625</v>
      </c>
      <c r="D880" s="16">
        <v>27.76</v>
      </c>
    </row>
    <row r="881" spans="2:4" x14ac:dyDescent="0.25">
      <c r="B881" s="13"/>
      <c r="C881" s="17">
        <v>43809.072916666664</v>
      </c>
      <c r="D881" s="16">
        <v>27.76</v>
      </c>
    </row>
    <row r="882" spans="2:4" x14ac:dyDescent="0.25">
      <c r="B882" s="13"/>
      <c r="C882" s="17">
        <v>43809.083333333336</v>
      </c>
      <c r="D882" s="16">
        <v>76.709999999999994</v>
      </c>
    </row>
    <row r="883" spans="2:4" x14ac:dyDescent="0.25">
      <c r="B883" s="13"/>
      <c r="C883" s="17">
        <v>43809.09375</v>
      </c>
      <c r="D883" s="16">
        <v>61.11</v>
      </c>
    </row>
    <row r="884" spans="2:4" x14ac:dyDescent="0.25">
      <c r="B884" s="13"/>
      <c r="C884" s="17">
        <v>43809.104166666664</v>
      </c>
      <c r="D884" s="16">
        <v>70.77</v>
      </c>
    </row>
    <row r="885" spans="2:4" x14ac:dyDescent="0.25">
      <c r="B885" s="13"/>
      <c r="C885" s="17">
        <v>43809.114583333336</v>
      </c>
      <c r="D885" s="16">
        <v>60.8</v>
      </c>
    </row>
    <row r="886" spans="2:4" x14ac:dyDescent="0.25">
      <c r="B886" s="13"/>
      <c r="C886" s="17">
        <v>43809.125</v>
      </c>
      <c r="D886" s="16">
        <v>-77.69</v>
      </c>
    </row>
    <row r="887" spans="2:4" x14ac:dyDescent="0.25">
      <c r="B887" s="13"/>
      <c r="C887" s="17">
        <v>43809.135416666664</v>
      </c>
      <c r="D887" s="16">
        <v>-32.17</v>
      </c>
    </row>
    <row r="888" spans="2:4" x14ac:dyDescent="0.25">
      <c r="B888" s="13"/>
      <c r="C888" s="17">
        <v>43809.145833333336</v>
      </c>
      <c r="D888" s="16">
        <v>60.27</v>
      </c>
    </row>
    <row r="889" spans="2:4" x14ac:dyDescent="0.25">
      <c r="B889" s="13"/>
      <c r="C889" s="17">
        <v>43809.15625</v>
      </c>
      <c r="D889" s="16">
        <v>60.62</v>
      </c>
    </row>
    <row r="890" spans="2:4" x14ac:dyDescent="0.25">
      <c r="B890" s="13"/>
      <c r="C890" s="17">
        <v>43809.166666666664</v>
      </c>
      <c r="D890" s="16">
        <v>-37.58</v>
      </c>
    </row>
    <row r="891" spans="2:4" x14ac:dyDescent="0.25">
      <c r="B891" s="13"/>
      <c r="C891" s="17">
        <v>43809.177083333336</v>
      </c>
      <c r="D891" s="16">
        <v>37.08</v>
      </c>
    </row>
    <row r="892" spans="2:4" x14ac:dyDescent="0.25">
      <c r="B892" s="13"/>
      <c r="C892" s="17">
        <v>43809.1875</v>
      </c>
      <c r="D892" s="16">
        <v>33.979999999999997</v>
      </c>
    </row>
    <row r="893" spans="2:4" x14ac:dyDescent="0.25">
      <c r="B893" s="13"/>
      <c r="C893" s="17">
        <v>43809.197916666664</v>
      </c>
      <c r="D893" s="16">
        <v>33.880000000000003</v>
      </c>
    </row>
    <row r="894" spans="2:4" x14ac:dyDescent="0.25">
      <c r="B894" s="13"/>
      <c r="C894" s="17">
        <v>43809.208333333336</v>
      </c>
      <c r="D894" s="16">
        <v>36.79</v>
      </c>
    </row>
    <row r="895" spans="2:4" x14ac:dyDescent="0.25">
      <c r="B895" s="13"/>
      <c r="C895" s="17">
        <v>43809.21875</v>
      </c>
      <c r="D895" s="16">
        <v>36.79</v>
      </c>
    </row>
    <row r="896" spans="2:4" x14ac:dyDescent="0.25">
      <c r="B896" s="13"/>
      <c r="C896" s="17">
        <v>43809.229166666664</v>
      </c>
      <c r="D896" s="16">
        <v>70.83</v>
      </c>
    </row>
    <row r="897" spans="2:4" x14ac:dyDescent="0.25">
      <c r="B897" s="13"/>
      <c r="C897" s="17">
        <v>43809.239583333336</v>
      </c>
      <c r="D897" s="16">
        <v>64.88</v>
      </c>
    </row>
    <row r="898" spans="2:4" x14ac:dyDescent="0.25">
      <c r="B898" s="13"/>
      <c r="C898" s="17">
        <v>43809.25</v>
      </c>
      <c r="D898" s="16">
        <v>79.48</v>
      </c>
    </row>
    <row r="899" spans="2:4" x14ac:dyDescent="0.25">
      <c r="B899" s="13"/>
      <c r="C899" s="17">
        <v>43809.260416666664</v>
      </c>
      <c r="D899" s="16">
        <v>52.5</v>
      </c>
    </row>
    <row r="900" spans="2:4" x14ac:dyDescent="0.25">
      <c r="B900" s="13"/>
      <c r="C900" s="17">
        <v>43809.270833333336</v>
      </c>
      <c r="D900" s="16">
        <v>69.680000000000007</v>
      </c>
    </row>
    <row r="901" spans="2:4" x14ac:dyDescent="0.25">
      <c r="B901" s="13"/>
      <c r="C901" s="17">
        <v>43809.28125</v>
      </c>
      <c r="D901" s="16">
        <v>77.400000000000006</v>
      </c>
    </row>
    <row r="902" spans="2:4" x14ac:dyDescent="0.25">
      <c r="B902" s="13"/>
      <c r="C902" s="17">
        <v>43809.291666666664</v>
      </c>
      <c r="D902" s="16">
        <v>67.150000000000006</v>
      </c>
    </row>
    <row r="903" spans="2:4" x14ac:dyDescent="0.25">
      <c r="B903" s="13"/>
      <c r="C903" s="17">
        <v>43809.302083333336</v>
      </c>
      <c r="D903" s="16">
        <v>69.67</v>
      </c>
    </row>
    <row r="904" spans="2:4" x14ac:dyDescent="0.25">
      <c r="B904" s="13"/>
      <c r="C904" s="17">
        <v>43809.3125</v>
      </c>
      <c r="D904" s="16">
        <v>74.12</v>
      </c>
    </row>
    <row r="905" spans="2:4" x14ac:dyDescent="0.25">
      <c r="B905" s="13"/>
      <c r="C905" s="17">
        <v>43809.322916666664</v>
      </c>
      <c r="D905" s="16">
        <v>72.27</v>
      </c>
    </row>
    <row r="906" spans="2:4" x14ac:dyDescent="0.25">
      <c r="B906" s="13"/>
      <c r="C906" s="17">
        <v>43809.333333333336</v>
      </c>
      <c r="D906" s="16">
        <v>170.38</v>
      </c>
    </row>
    <row r="907" spans="2:4" x14ac:dyDescent="0.25">
      <c r="B907" s="13"/>
      <c r="C907" s="17">
        <v>43809.34375</v>
      </c>
      <c r="D907" s="16">
        <v>75.63</v>
      </c>
    </row>
    <row r="908" spans="2:4" x14ac:dyDescent="0.25">
      <c r="B908" s="13"/>
      <c r="C908" s="17">
        <v>43809.354166666664</v>
      </c>
      <c r="D908" s="16">
        <v>40.65</v>
      </c>
    </row>
    <row r="909" spans="2:4" x14ac:dyDescent="0.25">
      <c r="B909" s="13"/>
      <c r="C909" s="17">
        <v>43809.364583333336</v>
      </c>
      <c r="D909" s="16">
        <v>-32.65</v>
      </c>
    </row>
    <row r="910" spans="2:4" x14ac:dyDescent="0.25">
      <c r="B910" s="13"/>
      <c r="C910" s="17">
        <v>43809.375</v>
      </c>
      <c r="D910" s="16">
        <v>14.23</v>
      </c>
    </row>
    <row r="911" spans="2:4" x14ac:dyDescent="0.25">
      <c r="B911" s="13"/>
      <c r="C911" s="17">
        <v>43809.385416666664</v>
      </c>
      <c r="D911" s="16">
        <v>18.23</v>
      </c>
    </row>
    <row r="912" spans="2:4" x14ac:dyDescent="0.25">
      <c r="B912" s="13"/>
      <c r="C912" s="17">
        <v>43809.395833333336</v>
      </c>
      <c r="D912" s="16">
        <v>3.45</v>
      </c>
    </row>
    <row r="913" spans="2:4" x14ac:dyDescent="0.25">
      <c r="B913" s="13"/>
      <c r="C913" s="17">
        <v>43809.40625</v>
      </c>
      <c r="D913" s="16">
        <v>3.52</v>
      </c>
    </row>
    <row r="914" spans="2:4" x14ac:dyDescent="0.25">
      <c r="B914" s="13"/>
      <c r="C914" s="17">
        <v>43809.416666666664</v>
      </c>
      <c r="D914" s="16">
        <v>70.23</v>
      </c>
    </row>
    <row r="915" spans="2:4" x14ac:dyDescent="0.25">
      <c r="B915" s="13"/>
      <c r="C915" s="17">
        <v>43809.427083333336</v>
      </c>
      <c r="D915" s="16">
        <v>51.16</v>
      </c>
    </row>
    <row r="916" spans="2:4" x14ac:dyDescent="0.25">
      <c r="B916" s="13"/>
      <c r="C916" s="17">
        <v>43809.4375</v>
      </c>
      <c r="D916" s="16">
        <v>51.16</v>
      </c>
    </row>
    <row r="917" spans="2:4" x14ac:dyDescent="0.25">
      <c r="B917" s="13"/>
      <c r="C917" s="17">
        <v>43809.447916666664</v>
      </c>
      <c r="D917" s="16">
        <v>51.16</v>
      </c>
    </row>
    <row r="918" spans="2:4" x14ac:dyDescent="0.25">
      <c r="B918" s="13"/>
      <c r="C918" s="17">
        <v>43809.458333333336</v>
      </c>
      <c r="D918" s="16">
        <v>56.92</v>
      </c>
    </row>
    <row r="919" spans="2:4" x14ac:dyDescent="0.25">
      <c r="B919" s="13"/>
      <c r="C919" s="17">
        <v>43809.46875</v>
      </c>
      <c r="D919" s="16">
        <v>-26.55</v>
      </c>
    </row>
    <row r="920" spans="2:4" x14ac:dyDescent="0.25">
      <c r="B920" s="13"/>
      <c r="C920" s="17">
        <v>43809.479166666664</v>
      </c>
      <c r="D920" s="16">
        <v>3.83</v>
      </c>
    </row>
    <row r="921" spans="2:4" x14ac:dyDescent="0.25">
      <c r="B921" s="13"/>
      <c r="C921" s="17">
        <v>43809.489583333336</v>
      </c>
      <c r="D921" s="16">
        <v>3.8</v>
      </c>
    </row>
    <row r="922" spans="2:4" x14ac:dyDescent="0.25">
      <c r="B922" s="13"/>
      <c r="C922" s="17">
        <v>43809.5</v>
      </c>
      <c r="D922" s="16">
        <v>-63.28</v>
      </c>
    </row>
    <row r="923" spans="2:4" x14ac:dyDescent="0.25">
      <c r="B923" s="13"/>
      <c r="C923" s="17">
        <v>43809.510416666664</v>
      </c>
      <c r="D923" s="16">
        <v>44.59</v>
      </c>
    </row>
    <row r="924" spans="2:4" x14ac:dyDescent="0.25">
      <c r="B924" s="13"/>
      <c r="C924" s="17">
        <v>43809.520833333336</v>
      </c>
      <c r="D924" s="16">
        <v>3.96</v>
      </c>
    </row>
    <row r="925" spans="2:4" x14ac:dyDescent="0.25">
      <c r="B925" s="13"/>
      <c r="C925" s="17">
        <v>43809.53125</v>
      </c>
      <c r="D925" s="16">
        <v>-0.39</v>
      </c>
    </row>
    <row r="926" spans="2:4" x14ac:dyDescent="0.25">
      <c r="B926" s="13"/>
      <c r="C926" s="17">
        <v>43809.541666666664</v>
      </c>
      <c r="D926" s="16">
        <v>3.45</v>
      </c>
    </row>
    <row r="927" spans="2:4" x14ac:dyDescent="0.25">
      <c r="B927" s="13"/>
      <c r="C927" s="17">
        <v>43809.552083333336</v>
      </c>
      <c r="D927" s="16">
        <v>5.87</v>
      </c>
    </row>
    <row r="928" spans="2:4" x14ac:dyDescent="0.25">
      <c r="B928" s="13"/>
      <c r="C928" s="17">
        <v>43809.5625</v>
      </c>
      <c r="D928" s="16">
        <v>15.12</v>
      </c>
    </row>
    <row r="929" spans="2:4" x14ac:dyDescent="0.25">
      <c r="B929" s="13"/>
      <c r="C929" s="17">
        <v>43809.572916666664</v>
      </c>
      <c r="D929" s="16">
        <v>12.77</v>
      </c>
    </row>
    <row r="930" spans="2:4" x14ac:dyDescent="0.25">
      <c r="B930" s="13"/>
      <c r="C930" s="17">
        <v>43809.583333333336</v>
      </c>
      <c r="D930" s="16">
        <v>66.19</v>
      </c>
    </row>
    <row r="931" spans="2:4" x14ac:dyDescent="0.25">
      <c r="B931" s="13"/>
      <c r="C931" s="17">
        <v>43809.59375</v>
      </c>
      <c r="D931" s="16">
        <v>67.2</v>
      </c>
    </row>
    <row r="932" spans="2:4" x14ac:dyDescent="0.25">
      <c r="B932" s="13"/>
      <c r="C932" s="17">
        <v>43809.604166666664</v>
      </c>
      <c r="D932" s="16">
        <v>64.06</v>
      </c>
    </row>
    <row r="933" spans="2:4" x14ac:dyDescent="0.25">
      <c r="B933" s="13"/>
      <c r="C933" s="17">
        <v>43809.614583333336</v>
      </c>
      <c r="D933" s="16">
        <v>59.92</v>
      </c>
    </row>
    <row r="934" spans="2:4" x14ac:dyDescent="0.25">
      <c r="B934" s="13"/>
      <c r="C934" s="17">
        <v>43809.625</v>
      </c>
      <c r="D934" s="16">
        <v>59.36</v>
      </c>
    </row>
    <row r="935" spans="2:4" x14ac:dyDescent="0.25">
      <c r="B935" s="13"/>
      <c r="C935" s="17">
        <v>43809.635416666664</v>
      </c>
      <c r="D935" s="16">
        <v>73.87</v>
      </c>
    </row>
    <row r="936" spans="2:4" x14ac:dyDescent="0.25">
      <c r="B936" s="13"/>
      <c r="C936" s="17">
        <v>43809.645833333336</v>
      </c>
      <c r="D936" s="16">
        <v>36.17</v>
      </c>
    </row>
    <row r="937" spans="2:4" x14ac:dyDescent="0.25">
      <c r="B937" s="13"/>
      <c r="C937" s="17">
        <v>43809.65625</v>
      </c>
      <c r="D937" s="16">
        <v>73.97</v>
      </c>
    </row>
    <row r="938" spans="2:4" x14ac:dyDescent="0.25">
      <c r="B938" s="13"/>
      <c r="C938" s="17">
        <v>43809.666666666664</v>
      </c>
      <c r="D938" s="16">
        <v>57.03</v>
      </c>
    </row>
    <row r="939" spans="2:4" x14ac:dyDescent="0.25">
      <c r="B939" s="13"/>
      <c r="C939" s="17">
        <v>43809.677083333336</v>
      </c>
      <c r="D939" s="16">
        <v>58.59</v>
      </c>
    </row>
    <row r="940" spans="2:4" x14ac:dyDescent="0.25">
      <c r="B940" s="13"/>
      <c r="C940" s="17">
        <v>43809.6875</v>
      </c>
      <c r="D940" s="16">
        <v>13.95</v>
      </c>
    </row>
    <row r="941" spans="2:4" x14ac:dyDescent="0.25">
      <c r="B941" s="13"/>
      <c r="C941" s="17">
        <v>43809.697916666664</v>
      </c>
      <c r="D941" s="16">
        <v>24.75</v>
      </c>
    </row>
    <row r="942" spans="2:4" x14ac:dyDescent="0.25">
      <c r="B942" s="13"/>
      <c r="C942" s="17">
        <v>43809.708333333336</v>
      </c>
      <c r="D942" s="16">
        <v>66.03</v>
      </c>
    </row>
    <row r="943" spans="2:4" x14ac:dyDescent="0.25">
      <c r="B943" s="13"/>
      <c r="C943" s="17">
        <v>43809.71875</v>
      </c>
      <c r="D943" s="16">
        <v>72.67</v>
      </c>
    </row>
    <row r="944" spans="2:4" x14ac:dyDescent="0.25">
      <c r="B944" s="13"/>
      <c r="C944" s="17">
        <v>43809.729166666664</v>
      </c>
      <c r="D944" s="16">
        <v>7.81</v>
      </c>
    </row>
    <row r="945" spans="2:4" x14ac:dyDescent="0.25">
      <c r="B945" s="13"/>
      <c r="C945" s="17">
        <v>43809.739583333336</v>
      </c>
      <c r="D945" s="16">
        <v>-23.17</v>
      </c>
    </row>
    <row r="946" spans="2:4" x14ac:dyDescent="0.25">
      <c r="B946" s="13"/>
      <c r="C946" s="17">
        <v>43809.75</v>
      </c>
      <c r="D946" s="16">
        <v>42.42</v>
      </c>
    </row>
    <row r="947" spans="2:4" x14ac:dyDescent="0.25">
      <c r="B947" s="13"/>
      <c r="C947" s="17">
        <v>43809.760416666664</v>
      </c>
      <c r="D947" s="16">
        <v>-23.17</v>
      </c>
    </row>
    <row r="948" spans="2:4" x14ac:dyDescent="0.25">
      <c r="B948" s="13"/>
      <c r="C948" s="17">
        <v>43809.770833333336</v>
      </c>
      <c r="D948" s="16">
        <v>2.88</v>
      </c>
    </row>
    <row r="949" spans="2:4" x14ac:dyDescent="0.25">
      <c r="B949" s="13"/>
      <c r="C949" s="17">
        <v>43809.78125</v>
      </c>
      <c r="D949" s="16">
        <v>74.709999999999994</v>
      </c>
    </row>
    <row r="950" spans="2:4" x14ac:dyDescent="0.25">
      <c r="B950" s="13"/>
      <c r="C950" s="17">
        <v>43809.791666666664</v>
      </c>
      <c r="D950" s="16">
        <v>-11.54</v>
      </c>
    </row>
    <row r="951" spans="2:4" x14ac:dyDescent="0.25">
      <c r="B951" s="13"/>
      <c r="C951" s="17">
        <v>43809.802083333336</v>
      </c>
      <c r="D951" s="16">
        <v>74.709999999999994</v>
      </c>
    </row>
    <row r="952" spans="2:4" x14ac:dyDescent="0.25">
      <c r="B952" s="13"/>
      <c r="C952" s="17">
        <v>43809.8125</v>
      </c>
      <c r="D952" s="16">
        <v>74.709999999999994</v>
      </c>
    </row>
    <row r="953" spans="2:4" x14ac:dyDescent="0.25">
      <c r="B953" s="13"/>
      <c r="C953" s="17">
        <v>43809.822916666664</v>
      </c>
      <c r="D953" s="16">
        <v>-10.050000000000001</v>
      </c>
    </row>
    <row r="954" spans="2:4" x14ac:dyDescent="0.25">
      <c r="B954" s="13"/>
      <c r="C954" s="17">
        <v>43809.833333333336</v>
      </c>
      <c r="D954" s="16">
        <v>63.5</v>
      </c>
    </row>
    <row r="955" spans="2:4" x14ac:dyDescent="0.25">
      <c r="B955" s="13"/>
      <c r="C955" s="17">
        <v>43809.84375</v>
      </c>
      <c r="D955" s="16">
        <v>-38.01</v>
      </c>
    </row>
    <row r="956" spans="2:4" x14ac:dyDescent="0.25">
      <c r="B956" s="13"/>
      <c r="C956" s="17">
        <v>43809.854166666664</v>
      </c>
      <c r="D956" s="16">
        <v>-74.34</v>
      </c>
    </row>
    <row r="957" spans="2:4" x14ac:dyDescent="0.25">
      <c r="B957" s="13"/>
      <c r="C957" s="17">
        <v>43809.864583333336</v>
      </c>
      <c r="D957" s="16">
        <v>76.67</v>
      </c>
    </row>
    <row r="958" spans="2:4" x14ac:dyDescent="0.25">
      <c r="B958" s="13"/>
      <c r="C958" s="17">
        <v>43809.875</v>
      </c>
      <c r="D958" s="16">
        <v>-72.069999999999993</v>
      </c>
    </row>
    <row r="959" spans="2:4" x14ac:dyDescent="0.25">
      <c r="B959" s="13"/>
      <c r="C959" s="17">
        <v>43809.885416666664</v>
      </c>
      <c r="D959" s="16">
        <v>-61.24</v>
      </c>
    </row>
    <row r="960" spans="2:4" x14ac:dyDescent="0.25">
      <c r="B960" s="13"/>
      <c r="C960" s="17">
        <v>43809.895833333336</v>
      </c>
      <c r="D960" s="16">
        <v>34.409999999999997</v>
      </c>
    </row>
    <row r="961" spans="2:4" x14ac:dyDescent="0.25">
      <c r="B961" s="13"/>
      <c r="C961" s="17">
        <v>43809.90625</v>
      </c>
      <c r="D961" s="16">
        <v>-8.69</v>
      </c>
    </row>
    <row r="962" spans="2:4" x14ac:dyDescent="0.25">
      <c r="B962" s="13"/>
      <c r="C962" s="17">
        <v>43809.916666666664</v>
      </c>
      <c r="D962" s="16">
        <v>96.31</v>
      </c>
    </row>
    <row r="963" spans="2:4" x14ac:dyDescent="0.25">
      <c r="B963" s="13"/>
      <c r="C963" s="17">
        <v>43809.927083333336</v>
      </c>
      <c r="D963" s="16">
        <v>30.8</v>
      </c>
    </row>
    <row r="964" spans="2:4" x14ac:dyDescent="0.25">
      <c r="B964" s="13"/>
      <c r="C964" s="17">
        <v>43809.9375</v>
      </c>
      <c r="D964" s="16">
        <v>76.67</v>
      </c>
    </row>
    <row r="965" spans="2:4" x14ac:dyDescent="0.25">
      <c r="B965" s="13"/>
      <c r="C965" s="17">
        <v>43809.947916666664</v>
      </c>
      <c r="D965" s="16">
        <v>30.8</v>
      </c>
    </row>
    <row r="966" spans="2:4" x14ac:dyDescent="0.25">
      <c r="B966" s="13"/>
      <c r="C966" s="17">
        <v>43809.958333333336</v>
      </c>
      <c r="D966" s="16">
        <v>76.67</v>
      </c>
    </row>
    <row r="967" spans="2:4" x14ac:dyDescent="0.25">
      <c r="B967" s="13"/>
      <c r="C967" s="17">
        <v>43809.96875</v>
      </c>
      <c r="D967" s="16">
        <v>68.650000000000006</v>
      </c>
    </row>
    <row r="968" spans="2:4" x14ac:dyDescent="0.25">
      <c r="B968" s="13"/>
      <c r="C968" s="17">
        <v>43809.979166666664</v>
      </c>
      <c r="D968" s="16">
        <v>-71.31</v>
      </c>
    </row>
    <row r="969" spans="2:4" x14ac:dyDescent="0.25">
      <c r="B969" s="13"/>
      <c r="C969" s="17">
        <v>43809.989583333336</v>
      </c>
      <c r="D969" s="16">
        <v>-6.44</v>
      </c>
    </row>
    <row r="970" spans="2:4" x14ac:dyDescent="0.25">
      <c r="B970" s="13"/>
      <c r="C970" s="17">
        <v>43810</v>
      </c>
      <c r="D970" s="16">
        <v>-42.36</v>
      </c>
    </row>
    <row r="971" spans="2:4" x14ac:dyDescent="0.25">
      <c r="B971" s="13"/>
      <c r="C971" s="17">
        <v>43810.010416666664</v>
      </c>
      <c r="D971" s="16">
        <v>85.9</v>
      </c>
    </row>
    <row r="972" spans="2:4" x14ac:dyDescent="0.25">
      <c r="B972" s="13"/>
      <c r="C972" s="17">
        <v>43810.020833333336</v>
      </c>
      <c r="D972" s="16">
        <v>81.67</v>
      </c>
    </row>
    <row r="973" spans="2:4" x14ac:dyDescent="0.25">
      <c r="B973" s="13"/>
      <c r="C973" s="17">
        <v>43810.03125</v>
      </c>
      <c r="D973" s="16">
        <v>49.11</v>
      </c>
    </row>
    <row r="974" spans="2:4" x14ac:dyDescent="0.25">
      <c r="B974" s="13"/>
      <c r="C974" s="17">
        <v>43810.041666666664</v>
      </c>
      <c r="D974" s="16">
        <v>70.38</v>
      </c>
    </row>
    <row r="975" spans="2:4" x14ac:dyDescent="0.25">
      <c r="B975" s="13"/>
      <c r="C975" s="17">
        <v>43810.052083333336</v>
      </c>
      <c r="D975" s="16">
        <v>58.04</v>
      </c>
    </row>
    <row r="976" spans="2:4" x14ac:dyDescent="0.25">
      <c r="B976" s="13"/>
      <c r="C976" s="17">
        <v>43810.0625</v>
      </c>
      <c r="D976" s="16">
        <v>72.95</v>
      </c>
    </row>
    <row r="977" spans="2:4" x14ac:dyDescent="0.25">
      <c r="B977" s="13"/>
      <c r="C977" s="17">
        <v>43810.072916666664</v>
      </c>
      <c r="D977" s="16">
        <v>57.26</v>
      </c>
    </row>
    <row r="978" spans="2:4" x14ac:dyDescent="0.25">
      <c r="B978" s="13"/>
      <c r="C978" s="17">
        <v>43810.083333333336</v>
      </c>
      <c r="D978" s="16">
        <v>76.7</v>
      </c>
    </row>
    <row r="979" spans="2:4" x14ac:dyDescent="0.25">
      <c r="B979" s="13"/>
      <c r="C979" s="17">
        <v>43810.09375</v>
      </c>
      <c r="D979" s="16">
        <v>59.39</v>
      </c>
    </row>
    <row r="980" spans="2:4" x14ac:dyDescent="0.25">
      <c r="B980" s="13"/>
      <c r="C980" s="17">
        <v>43810.104166666664</v>
      </c>
      <c r="D980" s="16">
        <v>75.27</v>
      </c>
    </row>
    <row r="981" spans="2:4" x14ac:dyDescent="0.25">
      <c r="B981" s="13"/>
      <c r="C981" s="17">
        <v>43810.114583333336</v>
      </c>
      <c r="D981" s="16">
        <v>57.94</v>
      </c>
    </row>
    <row r="982" spans="2:4" x14ac:dyDescent="0.25">
      <c r="B982" s="13"/>
      <c r="C982" s="17">
        <v>43810.125</v>
      </c>
      <c r="D982" s="16">
        <v>80.87</v>
      </c>
    </row>
    <row r="983" spans="2:4" x14ac:dyDescent="0.25">
      <c r="B983" s="13"/>
      <c r="C983" s="17">
        <v>43810.135416666664</v>
      </c>
      <c r="D983" s="16">
        <v>-38.090000000000003</v>
      </c>
    </row>
    <row r="984" spans="2:4" x14ac:dyDescent="0.25">
      <c r="B984" s="13"/>
      <c r="C984" s="17">
        <v>43810.145833333336</v>
      </c>
      <c r="D984" s="16">
        <v>56.22</v>
      </c>
    </row>
    <row r="985" spans="2:4" x14ac:dyDescent="0.25">
      <c r="B985" s="13"/>
      <c r="C985" s="17">
        <v>43810.15625</v>
      </c>
      <c r="D985" s="16">
        <v>62.32</v>
      </c>
    </row>
    <row r="986" spans="2:4" x14ac:dyDescent="0.25">
      <c r="B986" s="13"/>
      <c r="C986" s="17">
        <v>43810.166666666664</v>
      </c>
      <c r="D986" s="16">
        <v>56.97</v>
      </c>
    </row>
    <row r="987" spans="2:4" x14ac:dyDescent="0.25">
      <c r="B987" s="13"/>
      <c r="C987" s="17">
        <v>43810.177083333336</v>
      </c>
      <c r="D987" s="16">
        <v>68.709999999999994</v>
      </c>
    </row>
    <row r="988" spans="2:4" x14ac:dyDescent="0.25">
      <c r="B988" s="13"/>
      <c r="C988" s="17">
        <v>43810.1875</v>
      </c>
      <c r="D988" s="16">
        <v>67.83</v>
      </c>
    </row>
    <row r="989" spans="2:4" x14ac:dyDescent="0.25">
      <c r="B989" s="13"/>
      <c r="C989" s="17">
        <v>43810.197916666664</v>
      </c>
      <c r="D989" s="16">
        <v>114.73</v>
      </c>
    </row>
    <row r="990" spans="2:4" x14ac:dyDescent="0.25">
      <c r="B990" s="13"/>
      <c r="C990" s="17">
        <v>43810.208333333336</v>
      </c>
      <c r="D990" s="16">
        <v>70.02</v>
      </c>
    </row>
    <row r="991" spans="2:4" x14ac:dyDescent="0.25">
      <c r="B991" s="13"/>
      <c r="C991" s="17">
        <v>43810.21875</v>
      </c>
      <c r="D991" s="16">
        <v>0.28999999999999998</v>
      </c>
    </row>
    <row r="992" spans="2:4" x14ac:dyDescent="0.25">
      <c r="B992" s="13"/>
      <c r="C992" s="17">
        <v>43810.229166666664</v>
      </c>
      <c r="D992" s="16">
        <v>72.33</v>
      </c>
    </row>
    <row r="993" spans="2:4" x14ac:dyDescent="0.25">
      <c r="B993" s="13"/>
      <c r="C993" s="17">
        <v>43810.239583333336</v>
      </c>
      <c r="D993" s="16">
        <v>81.67</v>
      </c>
    </row>
    <row r="994" spans="2:4" x14ac:dyDescent="0.25">
      <c r="B994" s="13"/>
      <c r="C994" s="17">
        <v>43810.25</v>
      </c>
      <c r="D994" s="16">
        <v>-117.26</v>
      </c>
    </row>
    <row r="995" spans="2:4" x14ac:dyDescent="0.25">
      <c r="B995" s="13"/>
      <c r="C995" s="17">
        <v>43810.260416666664</v>
      </c>
      <c r="D995" s="16">
        <v>72.33</v>
      </c>
    </row>
    <row r="996" spans="2:4" x14ac:dyDescent="0.25">
      <c r="B996" s="13"/>
      <c r="C996" s="17">
        <v>43810.270833333336</v>
      </c>
      <c r="D996" s="16">
        <v>95.06</v>
      </c>
    </row>
    <row r="997" spans="2:4" x14ac:dyDescent="0.25">
      <c r="B997" s="13"/>
      <c r="C997" s="17">
        <v>43810.28125</v>
      </c>
      <c r="D997" s="16">
        <v>124.56</v>
      </c>
    </row>
    <row r="998" spans="2:4" x14ac:dyDescent="0.25">
      <c r="B998" s="13"/>
      <c r="C998" s="17">
        <v>43810.291666666664</v>
      </c>
      <c r="D998" s="16">
        <v>-19.91</v>
      </c>
    </row>
    <row r="999" spans="2:4" x14ac:dyDescent="0.25">
      <c r="B999" s="13"/>
      <c r="C999" s="17">
        <v>43810.302083333336</v>
      </c>
      <c r="D999" s="16">
        <v>198.01</v>
      </c>
    </row>
    <row r="1000" spans="2:4" x14ac:dyDescent="0.25">
      <c r="B1000" s="13"/>
      <c r="C1000" s="17">
        <v>43810.3125</v>
      </c>
      <c r="D1000" s="16">
        <v>72.33</v>
      </c>
    </row>
    <row r="1001" spans="2:4" x14ac:dyDescent="0.25">
      <c r="B1001" s="13"/>
      <c r="C1001" s="17">
        <v>43810.322916666664</v>
      </c>
      <c r="D1001" s="16">
        <v>80.709999999999994</v>
      </c>
    </row>
    <row r="1002" spans="2:4" x14ac:dyDescent="0.25">
      <c r="B1002" s="13"/>
      <c r="C1002" s="17">
        <v>43810.333333333336</v>
      </c>
      <c r="D1002" s="16">
        <v>62.46</v>
      </c>
    </row>
    <row r="1003" spans="2:4" x14ac:dyDescent="0.25">
      <c r="B1003" s="13"/>
      <c r="C1003" s="17">
        <v>43810.34375</v>
      </c>
      <c r="D1003" s="16">
        <v>65.06</v>
      </c>
    </row>
    <row r="1004" spans="2:4" x14ac:dyDescent="0.25">
      <c r="B1004" s="13"/>
      <c r="C1004" s="17">
        <v>43810.354166666664</v>
      </c>
      <c r="D1004" s="16">
        <v>70.64</v>
      </c>
    </row>
    <row r="1005" spans="2:4" x14ac:dyDescent="0.25">
      <c r="B1005" s="13"/>
      <c r="C1005" s="17">
        <v>43810.364583333336</v>
      </c>
      <c r="D1005" s="16">
        <v>66.23</v>
      </c>
    </row>
    <row r="1006" spans="2:4" x14ac:dyDescent="0.25">
      <c r="B1006" s="13"/>
      <c r="C1006" s="17">
        <v>43810.375</v>
      </c>
      <c r="D1006" s="16">
        <v>-43.45</v>
      </c>
    </row>
    <row r="1007" spans="2:4" x14ac:dyDescent="0.25">
      <c r="B1007" s="13"/>
      <c r="C1007" s="17">
        <v>43810.385416666664</v>
      </c>
      <c r="D1007" s="16">
        <v>31.9</v>
      </c>
    </row>
    <row r="1008" spans="2:4" x14ac:dyDescent="0.25">
      <c r="B1008" s="13"/>
      <c r="C1008" s="17">
        <v>43810.395833333336</v>
      </c>
      <c r="D1008" s="16">
        <v>79.67</v>
      </c>
    </row>
    <row r="1009" spans="2:4" x14ac:dyDescent="0.25">
      <c r="B1009" s="13"/>
      <c r="C1009" s="17">
        <v>43810.40625</v>
      </c>
      <c r="D1009" s="16">
        <v>26.56</v>
      </c>
    </row>
    <row r="1010" spans="2:4" x14ac:dyDescent="0.25">
      <c r="B1010" s="13"/>
      <c r="C1010" s="17">
        <v>43810.416666666664</v>
      </c>
      <c r="D1010" s="16">
        <v>97.7</v>
      </c>
    </row>
    <row r="1011" spans="2:4" x14ac:dyDescent="0.25">
      <c r="B1011" s="13"/>
      <c r="C1011" s="17">
        <v>43810.427083333336</v>
      </c>
      <c r="D1011" s="16">
        <v>-0.09</v>
      </c>
    </row>
    <row r="1012" spans="2:4" x14ac:dyDescent="0.25">
      <c r="B1012" s="13"/>
      <c r="C1012" s="17">
        <v>43810.4375</v>
      </c>
      <c r="D1012" s="16">
        <v>76.67</v>
      </c>
    </row>
    <row r="1013" spans="2:4" x14ac:dyDescent="0.25">
      <c r="B1013" s="13"/>
      <c r="C1013" s="17">
        <v>43810.447916666664</v>
      </c>
      <c r="D1013" s="16">
        <v>76.430000000000007</v>
      </c>
    </row>
    <row r="1014" spans="2:4" x14ac:dyDescent="0.25">
      <c r="B1014" s="13"/>
      <c r="C1014" s="17">
        <v>43810.458333333336</v>
      </c>
      <c r="D1014" s="16">
        <v>77.97</v>
      </c>
    </row>
    <row r="1015" spans="2:4" x14ac:dyDescent="0.25">
      <c r="B1015" s="13"/>
      <c r="C1015" s="17">
        <v>43810.46875</v>
      </c>
      <c r="D1015" s="16">
        <v>75.95</v>
      </c>
    </row>
    <row r="1016" spans="2:4" x14ac:dyDescent="0.25">
      <c r="B1016" s="13"/>
      <c r="C1016" s="17">
        <v>43810.479166666664</v>
      </c>
      <c r="D1016" s="16">
        <v>76.849999999999994</v>
      </c>
    </row>
    <row r="1017" spans="2:4" x14ac:dyDescent="0.25">
      <c r="B1017" s="13"/>
      <c r="C1017" s="17">
        <v>43810.489583333336</v>
      </c>
      <c r="D1017" s="16">
        <v>77.17</v>
      </c>
    </row>
    <row r="1018" spans="2:4" x14ac:dyDescent="0.25">
      <c r="B1018" s="13"/>
      <c r="C1018" s="17">
        <v>43810.5</v>
      </c>
      <c r="D1018" s="16">
        <v>76.47</v>
      </c>
    </row>
    <row r="1019" spans="2:4" x14ac:dyDescent="0.25">
      <c r="B1019" s="13"/>
      <c r="C1019" s="17">
        <v>43810.510416666664</v>
      </c>
      <c r="D1019" s="16">
        <v>72.47</v>
      </c>
    </row>
    <row r="1020" spans="2:4" x14ac:dyDescent="0.25">
      <c r="B1020" s="13"/>
      <c r="C1020" s="17">
        <v>43810.520833333336</v>
      </c>
      <c r="D1020" s="16">
        <v>71.39</v>
      </c>
    </row>
    <row r="1021" spans="2:4" x14ac:dyDescent="0.25">
      <c r="B1021" s="13"/>
      <c r="C1021" s="17">
        <v>43810.53125</v>
      </c>
      <c r="D1021" s="16">
        <v>72.17</v>
      </c>
    </row>
    <row r="1022" spans="2:4" x14ac:dyDescent="0.25">
      <c r="B1022" s="13"/>
      <c r="C1022" s="17">
        <v>43810.541666666664</v>
      </c>
      <c r="D1022" s="16">
        <v>71.209999999999994</v>
      </c>
    </row>
    <row r="1023" spans="2:4" x14ac:dyDescent="0.25">
      <c r="B1023" s="13"/>
      <c r="C1023" s="17">
        <v>43810.552083333336</v>
      </c>
      <c r="D1023" s="16">
        <v>69.540000000000006</v>
      </c>
    </row>
    <row r="1024" spans="2:4" x14ac:dyDescent="0.25">
      <c r="B1024" s="13"/>
      <c r="C1024" s="17">
        <v>43810.5625</v>
      </c>
      <c r="D1024" s="16">
        <v>71.59</v>
      </c>
    </row>
    <row r="1025" spans="2:4" x14ac:dyDescent="0.25">
      <c r="B1025" s="13"/>
      <c r="C1025" s="17">
        <v>43810.572916666664</v>
      </c>
      <c r="D1025" s="16">
        <v>70.69</v>
      </c>
    </row>
    <row r="1026" spans="2:4" x14ac:dyDescent="0.25">
      <c r="B1026" s="13"/>
      <c r="C1026" s="17">
        <v>43810.583333333336</v>
      </c>
      <c r="D1026" s="16">
        <v>65.69</v>
      </c>
    </row>
    <row r="1027" spans="2:4" x14ac:dyDescent="0.25">
      <c r="B1027" s="13"/>
      <c r="C1027" s="17">
        <v>43810.59375</v>
      </c>
      <c r="D1027" s="16">
        <v>73.39</v>
      </c>
    </row>
    <row r="1028" spans="2:4" x14ac:dyDescent="0.25">
      <c r="B1028" s="13"/>
      <c r="C1028" s="17">
        <v>43810.604166666664</v>
      </c>
      <c r="D1028" s="16">
        <v>95.7</v>
      </c>
    </row>
    <row r="1029" spans="2:4" x14ac:dyDescent="0.25">
      <c r="B1029" s="13"/>
      <c r="C1029" s="17">
        <v>43810.614583333336</v>
      </c>
      <c r="D1029" s="16">
        <v>97.22</v>
      </c>
    </row>
    <row r="1030" spans="2:4" x14ac:dyDescent="0.25">
      <c r="B1030" s="13"/>
      <c r="C1030" s="17">
        <v>43810.625</v>
      </c>
      <c r="D1030" s="16">
        <v>121.54</v>
      </c>
    </row>
    <row r="1031" spans="2:4" x14ac:dyDescent="0.25">
      <c r="B1031" s="13"/>
      <c r="C1031" s="17">
        <v>43810.635416666664</v>
      </c>
      <c r="D1031" s="16">
        <v>62.73</v>
      </c>
    </row>
    <row r="1032" spans="2:4" x14ac:dyDescent="0.25">
      <c r="B1032" s="13"/>
      <c r="C1032" s="17">
        <v>43810.645833333336</v>
      </c>
      <c r="D1032" s="16">
        <v>86.76</v>
      </c>
    </row>
    <row r="1033" spans="2:4" x14ac:dyDescent="0.25">
      <c r="B1033" s="13"/>
      <c r="C1033" s="17">
        <v>43810.65625</v>
      </c>
      <c r="D1033" s="16">
        <v>69.819999999999993</v>
      </c>
    </row>
    <row r="1034" spans="2:4" x14ac:dyDescent="0.25">
      <c r="B1034" s="13"/>
      <c r="C1034" s="17">
        <v>43810.666666666664</v>
      </c>
      <c r="D1034" s="16">
        <v>83.16</v>
      </c>
    </row>
    <row r="1035" spans="2:4" x14ac:dyDescent="0.25">
      <c r="B1035" s="13"/>
      <c r="C1035" s="17">
        <v>43810.677083333336</v>
      </c>
      <c r="D1035" s="16">
        <v>78.62</v>
      </c>
    </row>
    <row r="1036" spans="2:4" x14ac:dyDescent="0.25">
      <c r="B1036" s="13"/>
      <c r="C1036" s="17">
        <v>43810.6875</v>
      </c>
      <c r="D1036" s="16">
        <v>76.05</v>
      </c>
    </row>
    <row r="1037" spans="2:4" x14ac:dyDescent="0.25">
      <c r="B1037" s="13"/>
      <c r="C1037" s="17">
        <v>43810.697916666664</v>
      </c>
      <c r="D1037" s="16">
        <v>76.09</v>
      </c>
    </row>
    <row r="1038" spans="2:4" x14ac:dyDescent="0.25">
      <c r="B1038" s="13"/>
      <c r="C1038" s="17">
        <v>43810.708333333336</v>
      </c>
      <c r="D1038" s="16">
        <v>78.37</v>
      </c>
    </row>
    <row r="1039" spans="2:4" x14ac:dyDescent="0.25">
      <c r="B1039" s="13"/>
      <c r="C1039" s="17">
        <v>43810.71875</v>
      </c>
      <c r="D1039" s="16">
        <v>87.62</v>
      </c>
    </row>
    <row r="1040" spans="2:4" x14ac:dyDescent="0.25">
      <c r="B1040" s="13"/>
      <c r="C1040" s="17">
        <v>43810.729166666664</v>
      </c>
      <c r="D1040" s="16">
        <v>78.37</v>
      </c>
    </row>
    <row r="1041" spans="2:4" x14ac:dyDescent="0.25">
      <c r="B1041" s="13"/>
      <c r="C1041" s="17">
        <v>43810.739583333336</v>
      </c>
      <c r="D1041" s="16">
        <v>78.37</v>
      </c>
    </row>
    <row r="1042" spans="2:4" x14ac:dyDescent="0.25">
      <c r="B1042" s="13"/>
      <c r="C1042" s="17">
        <v>43810.75</v>
      </c>
      <c r="D1042" s="16">
        <v>75.930000000000007</v>
      </c>
    </row>
    <row r="1043" spans="2:4" x14ac:dyDescent="0.25">
      <c r="B1043" s="13"/>
      <c r="C1043" s="17">
        <v>43810.760416666664</v>
      </c>
      <c r="D1043" s="16">
        <v>75.86</v>
      </c>
    </row>
    <row r="1044" spans="2:4" x14ac:dyDescent="0.25">
      <c r="B1044" s="13"/>
      <c r="C1044" s="17">
        <v>43810.770833333336</v>
      </c>
      <c r="D1044" s="16">
        <v>75.86</v>
      </c>
    </row>
    <row r="1045" spans="2:4" x14ac:dyDescent="0.25">
      <c r="B1045" s="13"/>
      <c r="C1045" s="17">
        <v>43810.78125</v>
      </c>
      <c r="D1045" s="16">
        <v>75.86</v>
      </c>
    </row>
    <row r="1046" spans="2:4" x14ac:dyDescent="0.25">
      <c r="B1046" s="13"/>
      <c r="C1046" s="17">
        <v>43810.791666666664</v>
      </c>
      <c r="D1046" s="16">
        <v>16.86</v>
      </c>
    </row>
    <row r="1047" spans="2:4" x14ac:dyDescent="0.25">
      <c r="B1047" s="13"/>
      <c r="C1047" s="17">
        <v>43810.802083333336</v>
      </c>
      <c r="D1047" s="16">
        <v>26.63</v>
      </c>
    </row>
    <row r="1048" spans="2:4" x14ac:dyDescent="0.25">
      <c r="B1048" s="13"/>
      <c r="C1048" s="17">
        <v>43810.8125</v>
      </c>
      <c r="D1048" s="16">
        <v>18.73</v>
      </c>
    </row>
    <row r="1049" spans="2:4" x14ac:dyDescent="0.25">
      <c r="B1049" s="13"/>
      <c r="C1049" s="17">
        <v>43810.822916666664</v>
      </c>
      <c r="D1049" s="16">
        <v>19.05</v>
      </c>
    </row>
    <row r="1050" spans="2:4" x14ac:dyDescent="0.25">
      <c r="B1050" s="13"/>
      <c r="C1050" s="17">
        <v>43810.833333333336</v>
      </c>
      <c r="D1050" s="16">
        <v>19.73</v>
      </c>
    </row>
    <row r="1051" spans="2:4" x14ac:dyDescent="0.25">
      <c r="B1051" s="13"/>
      <c r="C1051" s="17">
        <v>43810.84375</v>
      </c>
      <c r="D1051" s="16">
        <v>93.57</v>
      </c>
    </row>
    <row r="1052" spans="2:4" x14ac:dyDescent="0.25">
      <c r="B1052" s="13"/>
      <c r="C1052" s="17">
        <v>43810.854166666664</v>
      </c>
      <c r="D1052" s="16">
        <v>77.06</v>
      </c>
    </row>
    <row r="1053" spans="2:4" x14ac:dyDescent="0.25">
      <c r="B1053" s="13"/>
      <c r="C1053" s="17">
        <v>43810.864583333336</v>
      </c>
      <c r="D1053" s="16">
        <v>55.79</v>
      </c>
    </row>
    <row r="1054" spans="2:4" x14ac:dyDescent="0.25">
      <c r="B1054" s="13"/>
      <c r="C1054" s="17">
        <v>43810.875</v>
      </c>
      <c r="D1054" s="16">
        <v>73.81</v>
      </c>
    </row>
    <row r="1055" spans="2:4" x14ac:dyDescent="0.25">
      <c r="B1055" s="13"/>
      <c r="C1055" s="17">
        <v>43810.885416666664</v>
      </c>
      <c r="D1055" s="16">
        <v>59.24</v>
      </c>
    </row>
    <row r="1056" spans="2:4" x14ac:dyDescent="0.25">
      <c r="B1056" s="13"/>
      <c r="C1056" s="17">
        <v>43810.895833333336</v>
      </c>
      <c r="D1056" s="16">
        <v>59.86</v>
      </c>
    </row>
    <row r="1057" spans="2:4" x14ac:dyDescent="0.25">
      <c r="B1057" s="13"/>
      <c r="C1057" s="17">
        <v>43810.90625</v>
      </c>
      <c r="D1057" s="16">
        <v>-10.41</v>
      </c>
    </row>
    <row r="1058" spans="2:4" x14ac:dyDescent="0.25">
      <c r="B1058" s="13"/>
      <c r="C1058" s="17">
        <v>43810.916666666664</v>
      </c>
      <c r="D1058" s="16">
        <v>8.32</v>
      </c>
    </row>
    <row r="1059" spans="2:4" x14ac:dyDescent="0.25">
      <c r="B1059" s="13"/>
      <c r="C1059" s="17">
        <v>43810.927083333336</v>
      </c>
      <c r="D1059" s="16">
        <v>8.0299999999999994</v>
      </c>
    </row>
    <row r="1060" spans="2:4" x14ac:dyDescent="0.25">
      <c r="B1060" s="13"/>
      <c r="C1060" s="17">
        <v>43810.9375</v>
      </c>
      <c r="D1060" s="16">
        <v>11.29</v>
      </c>
    </row>
    <row r="1061" spans="2:4" x14ac:dyDescent="0.25">
      <c r="B1061" s="13"/>
      <c r="C1061" s="17">
        <v>43810.947916666664</v>
      </c>
      <c r="D1061" s="16">
        <v>9.06</v>
      </c>
    </row>
    <row r="1062" spans="2:4" x14ac:dyDescent="0.25">
      <c r="B1062" s="13"/>
      <c r="C1062" s="17">
        <v>43810.958333333336</v>
      </c>
      <c r="D1062" s="16">
        <v>93.51</v>
      </c>
    </row>
    <row r="1063" spans="2:4" x14ac:dyDescent="0.25">
      <c r="B1063" s="13"/>
      <c r="C1063" s="17">
        <v>43810.96875</v>
      </c>
      <c r="D1063" s="16">
        <v>93.67</v>
      </c>
    </row>
    <row r="1064" spans="2:4" x14ac:dyDescent="0.25">
      <c r="B1064" s="13"/>
      <c r="C1064" s="17">
        <v>43810.979166666664</v>
      </c>
      <c r="D1064" s="16">
        <v>82.26</v>
      </c>
    </row>
    <row r="1065" spans="2:4" x14ac:dyDescent="0.25">
      <c r="B1065" s="13"/>
      <c r="C1065" s="17">
        <v>43810.989583333336</v>
      </c>
      <c r="D1065" s="16">
        <v>77.06</v>
      </c>
    </row>
    <row r="1066" spans="2:4" x14ac:dyDescent="0.25">
      <c r="B1066" s="13"/>
      <c r="C1066" s="17">
        <v>43811</v>
      </c>
      <c r="D1066" s="16">
        <v>66.540000000000006</v>
      </c>
    </row>
    <row r="1067" spans="2:4" x14ac:dyDescent="0.25">
      <c r="B1067" s="13"/>
      <c r="C1067" s="17">
        <v>43811.010416666664</v>
      </c>
      <c r="D1067" s="16">
        <v>66.94</v>
      </c>
    </row>
    <row r="1068" spans="2:4" x14ac:dyDescent="0.25">
      <c r="B1068" s="13"/>
      <c r="C1068" s="17">
        <v>43811.020833333336</v>
      </c>
      <c r="D1068" s="16">
        <v>55</v>
      </c>
    </row>
    <row r="1069" spans="2:4" x14ac:dyDescent="0.25">
      <c r="B1069" s="13"/>
      <c r="C1069" s="17">
        <v>43811.03125</v>
      </c>
      <c r="D1069" s="16">
        <v>38.65</v>
      </c>
    </row>
    <row r="1070" spans="2:4" x14ac:dyDescent="0.25">
      <c r="B1070" s="13"/>
      <c r="C1070" s="17">
        <v>43811.041666666664</v>
      </c>
      <c r="D1070" s="16">
        <v>8.4600000000000009</v>
      </c>
    </row>
    <row r="1071" spans="2:4" x14ac:dyDescent="0.25">
      <c r="B1071" s="13"/>
      <c r="C1071" s="17">
        <v>43811.052083333336</v>
      </c>
      <c r="D1071" s="16">
        <v>2.71</v>
      </c>
    </row>
    <row r="1072" spans="2:4" x14ac:dyDescent="0.25">
      <c r="B1072" s="13"/>
      <c r="C1072" s="17">
        <v>43811.0625</v>
      </c>
      <c r="D1072" s="16">
        <v>2.96</v>
      </c>
    </row>
    <row r="1073" spans="2:4" x14ac:dyDescent="0.25">
      <c r="B1073" s="13"/>
      <c r="C1073" s="17">
        <v>43811.072916666664</v>
      </c>
      <c r="D1073" s="16">
        <v>4.5</v>
      </c>
    </row>
    <row r="1074" spans="2:4" x14ac:dyDescent="0.25">
      <c r="B1074" s="13"/>
      <c r="C1074" s="17">
        <v>43811.083333333336</v>
      </c>
      <c r="D1074" s="16">
        <v>72.03</v>
      </c>
    </row>
    <row r="1075" spans="2:4" x14ac:dyDescent="0.25">
      <c r="B1075" s="13"/>
      <c r="C1075" s="17">
        <v>43811.09375</v>
      </c>
      <c r="D1075" s="16">
        <v>69.819999999999993</v>
      </c>
    </row>
    <row r="1076" spans="2:4" x14ac:dyDescent="0.25">
      <c r="B1076" s="13"/>
      <c r="C1076" s="17">
        <v>43811.104166666664</v>
      </c>
      <c r="D1076" s="16">
        <v>55.87</v>
      </c>
    </row>
    <row r="1077" spans="2:4" x14ac:dyDescent="0.25">
      <c r="B1077" s="13"/>
      <c r="C1077" s="17">
        <v>43811.114583333336</v>
      </c>
      <c r="D1077" s="16">
        <v>50.45</v>
      </c>
    </row>
    <row r="1078" spans="2:4" x14ac:dyDescent="0.25">
      <c r="B1078" s="13"/>
      <c r="C1078" s="17">
        <v>43811.125</v>
      </c>
      <c r="D1078" s="16">
        <v>41.39</v>
      </c>
    </row>
    <row r="1079" spans="2:4" x14ac:dyDescent="0.25">
      <c r="B1079" s="13"/>
      <c r="C1079" s="17">
        <v>43811.135416666664</v>
      </c>
      <c r="D1079" s="16">
        <v>49.8</v>
      </c>
    </row>
    <row r="1080" spans="2:4" x14ac:dyDescent="0.25">
      <c r="B1080" s="13"/>
      <c r="C1080" s="17">
        <v>43811.145833333336</v>
      </c>
      <c r="D1080" s="16">
        <v>66.34</v>
      </c>
    </row>
    <row r="1081" spans="2:4" x14ac:dyDescent="0.25">
      <c r="B1081" s="13"/>
      <c r="C1081" s="17">
        <v>43811.15625</v>
      </c>
      <c r="D1081" s="16">
        <v>3.11</v>
      </c>
    </row>
    <row r="1082" spans="2:4" x14ac:dyDescent="0.25">
      <c r="B1082" s="13"/>
      <c r="C1082" s="17">
        <v>43811.166666666664</v>
      </c>
      <c r="D1082" s="16">
        <v>-1.08</v>
      </c>
    </row>
    <row r="1083" spans="2:4" x14ac:dyDescent="0.25">
      <c r="B1083" s="13"/>
      <c r="C1083" s="17">
        <v>43811.177083333336</v>
      </c>
      <c r="D1083" s="16">
        <v>67.72</v>
      </c>
    </row>
    <row r="1084" spans="2:4" x14ac:dyDescent="0.25">
      <c r="B1084" s="13"/>
      <c r="C1084" s="17">
        <v>43811.1875</v>
      </c>
      <c r="D1084" s="16">
        <v>71.67</v>
      </c>
    </row>
    <row r="1085" spans="2:4" x14ac:dyDescent="0.25">
      <c r="B1085" s="13"/>
      <c r="C1085" s="17">
        <v>43811.197916666664</v>
      </c>
      <c r="D1085" s="16">
        <v>64.23</v>
      </c>
    </row>
    <row r="1086" spans="2:4" x14ac:dyDescent="0.25">
      <c r="B1086" s="13"/>
      <c r="C1086" s="17">
        <v>43811.208333333336</v>
      </c>
      <c r="D1086" s="16">
        <v>73.040000000000006</v>
      </c>
    </row>
    <row r="1087" spans="2:4" x14ac:dyDescent="0.25">
      <c r="B1087" s="13"/>
      <c r="C1087" s="17">
        <v>43811.21875</v>
      </c>
      <c r="D1087" s="16">
        <v>74.959999999999994</v>
      </c>
    </row>
    <row r="1088" spans="2:4" x14ac:dyDescent="0.25">
      <c r="B1088" s="13"/>
      <c r="C1088" s="17">
        <v>43811.229166666664</v>
      </c>
      <c r="D1088" s="16">
        <v>138.66999999999999</v>
      </c>
    </row>
    <row r="1089" spans="2:4" x14ac:dyDescent="0.25">
      <c r="B1089" s="13"/>
      <c r="C1089" s="17">
        <v>43811.239583333336</v>
      </c>
      <c r="D1089" s="16">
        <v>96.29</v>
      </c>
    </row>
    <row r="1090" spans="2:4" x14ac:dyDescent="0.25">
      <c r="B1090" s="13"/>
      <c r="C1090" s="17">
        <v>43811.25</v>
      </c>
      <c r="D1090" s="16">
        <v>46.35</v>
      </c>
    </row>
    <row r="1091" spans="2:4" x14ac:dyDescent="0.25">
      <c r="B1091" s="13"/>
      <c r="C1091" s="17">
        <v>43811.260416666664</v>
      </c>
      <c r="D1091" s="16">
        <v>-29.1</v>
      </c>
    </row>
    <row r="1092" spans="2:4" x14ac:dyDescent="0.25">
      <c r="B1092" s="13"/>
      <c r="C1092" s="17">
        <v>43811.270833333336</v>
      </c>
      <c r="D1092" s="16">
        <v>11.53</v>
      </c>
    </row>
    <row r="1093" spans="2:4" x14ac:dyDescent="0.25">
      <c r="B1093" s="13"/>
      <c r="C1093" s="17">
        <v>43811.28125</v>
      </c>
      <c r="D1093" s="16">
        <v>145.66999999999999</v>
      </c>
    </row>
    <row r="1094" spans="2:4" x14ac:dyDescent="0.25">
      <c r="B1094" s="13"/>
      <c r="C1094" s="17">
        <v>43811.291666666664</v>
      </c>
      <c r="D1094" s="16">
        <v>73.040000000000006</v>
      </c>
    </row>
    <row r="1095" spans="2:4" x14ac:dyDescent="0.25">
      <c r="B1095" s="13"/>
      <c r="C1095" s="17">
        <v>43811.302083333336</v>
      </c>
      <c r="D1095" s="16">
        <v>61.5</v>
      </c>
    </row>
    <row r="1096" spans="2:4" x14ac:dyDescent="0.25">
      <c r="B1096" s="13"/>
      <c r="C1096" s="17">
        <v>43811.3125</v>
      </c>
      <c r="D1096" s="16">
        <v>72.84</v>
      </c>
    </row>
    <row r="1097" spans="2:4" x14ac:dyDescent="0.25">
      <c r="B1097" s="13"/>
      <c r="C1097" s="17">
        <v>43811.322916666664</v>
      </c>
      <c r="D1097" s="16">
        <v>73.040000000000006</v>
      </c>
    </row>
    <row r="1098" spans="2:4" x14ac:dyDescent="0.25">
      <c r="B1098" s="13"/>
      <c r="C1098" s="17">
        <v>43811.333333333336</v>
      </c>
      <c r="D1098" s="16">
        <v>72.540000000000006</v>
      </c>
    </row>
    <row r="1099" spans="2:4" x14ac:dyDescent="0.25">
      <c r="B1099" s="13"/>
      <c r="C1099" s="17">
        <v>43811.34375</v>
      </c>
      <c r="D1099" s="16">
        <v>62.84</v>
      </c>
    </row>
    <row r="1100" spans="2:4" x14ac:dyDescent="0.25">
      <c r="B1100" s="13"/>
      <c r="C1100" s="17">
        <v>43811.354166666664</v>
      </c>
      <c r="D1100" s="16">
        <v>62.84</v>
      </c>
    </row>
    <row r="1101" spans="2:4" x14ac:dyDescent="0.25">
      <c r="B1101" s="13"/>
      <c r="C1101" s="17">
        <v>43811.364583333336</v>
      </c>
      <c r="D1101" s="16">
        <v>62.84</v>
      </c>
    </row>
    <row r="1102" spans="2:4" x14ac:dyDescent="0.25">
      <c r="B1102" s="13"/>
      <c r="C1102" s="17">
        <v>43811.375</v>
      </c>
      <c r="D1102" s="16">
        <v>74.38</v>
      </c>
    </row>
    <row r="1103" spans="2:4" x14ac:dyDescent="0.25">
      <c r="B1103" s="13"/>
      <c r="C1103" s="17">
        <v>43811.385416666664</v>
      </c>
      <c r="D1103" s="16">
        <v>63.58</v>
      </c>
    </row>
    <row r="1104" spans="2:4" x14ac:dyDescent="0.25">
      <c r="B1104" s="13"/>
      <c r="C1104" s="17">
        <v>43811.395833333336</v>
      </c>
      <c r="D1104" s="16">
        <v>58.03</v>
      </c>
    </row>
    <row r="1105" spans="2:4" x14ac:dyDescent="0.25">
      <c r="B1105" s="13"/>
      <c r="C1105" s="17">
        <v>43811.40625</v>
      </c>
      <c r="D1105" s="16">
        <v>58.03</v>
      </c>
    </row>
    <row r="1106" spans="2:4" x14ac:dyDescent="0.25">
      <c r="B1106" s="13"/>
      <c r="C1106" s="17">
        <v>43811.416666666664</v>
      </c>
      <c r="D1106" s="16">
        <v>73.489999999999995</v>
      </c>
    </row>
    <row r="1107" spans="2:4" x14ac:dyDescent="0.25">
      <c r="B1107" s="13"/>
      <c r="C1107" s="17">
        <v>43811.427083333336</v>
      </c>
      <c r="D1107" s="16">
        <v>54.77</v>
      </c>
    </row>
    <row r="1108" spans="2:4" x14ac:dyDescent="0.25">
      <c r="B1108" s="13"/>
      <c r="C1108" s="17">
        <v>43811.4375</v>
      </c>
      <c r="D1108" s="16">
        <v>54.77</v>
      </c>
    </row>
    <row r="1109" spans="2:4" x14ac:dyDescent="0.25">
      <c r="B1109" s="13"/>
      <c r="C1109" s="17">
        <v>43811.447916666664</v>
      </c>
      <c r="D1109" s="16">
        <v>54.77</v>
      </c>
    </row>
    <row r="1110" spans="2:4" x14ac:dyDescent="0.25">
      <c r="B1110" s="13"/>
      <c r="C1110" s="17">
        <v>43811.458333333336</v>
      </c>
      <c r="D1110" s="16">
        <v>17.329999999999998</v>
      </c>
    </row>
    <row r="1111" spans="2:4" x14ac:dyDescent="0.25">
      <c r="B1111" s="13"/>
      <c r="C1111" s="17">
        <v>43811.46875</v>
      </c>
      <c r="D1111" s="16">
        <v>67.88</v>
      </c>
    </row>
    <row r="1112" spans="2:4" x14ac:dyDescent="0.25">
      <c r="B1112" s="13"/>
      <c r="C1112" s="17">
        <v>43811.479166666664</v>
      </c>
      <c r="D1112" s="16">
        <v>61.56</v>
      </c>
    </row>
    <row r="1113" spans="2:4" x14ac:dyDescent="0.25">
      <c r="B1113" s="13"/>
      <c r="C1113" s="17">
        <v>43811.489583333336</v>
      </c>
      <c r="D1113" s="16">
        <v>16.579999999999998</v>
      </c>
    </row>
    <row r="1114" spans="2:4" x14ac:dyDescent="0.25">
      <c r="B1114" s="13"/>
      <c r="C1114" s="17">
        <v>43811.5</v>
      </c>
      <c r="D1114" s="16">
        <v>-57.27</v>
      </c>
    </row>
    <row r="1115" spans="2:4" x14ac:dyDescent="0.25">
      <c r="B1115" s="13"/>
      <c r="C1115" s="17">
        <v>43811.510416666664</v>
      </c>
      <c r="D1115" s="16">
        <v>-22.67</v>
      </c>
    </row>
    <row r="1116" spans="2:4" x14ac:dyDescent="0.25">
      <c r="B1116" s="13"/>
      <c r="C1116" s="17">
        <v>43811.520833333336</v>
      </c>
      <c r="D1116" s="16">
        <v>22.08</v>
      </c>
    </row>
    <row r="1117" spans="2:4" x14ac:dyDescent="0.25">
      <c r="B1117" s="13"/>
      <c r="C1117" s="17">
        <v>43811.53125</v>
      </c>
      <c r="D1117" s="16">
        <v>23.11</v>
      </c>
    </row>
    <row r="1118" spans="2:4" x14ac:dyDescent="0.25">
      <c r="B1118" s="13"/>
      <c r="C1118" s="17">
        <v>43811.541666666664</v>
      </c>
      <c r="D1118" s="16">
        <v>10.78</v>
      </c>
    </row>
    <row r="1119" spans="2:4" x14ac:dyDescent="0.25">
      <c r="B1119" s="13"/>
      <c r="C1119" s="17">
        <v>43811.552083333336</v>
      </c>
      <c r="D1119" s="16">
        <v>27.15</v>
      </c>
    </row>
    <row r="1120" spans="2:4" x14ac:dyDescent="0.25">
      <c r="B1120" s="13"/>
      <c r="C1120" s="17">
        <v>43811.5625</v>
      </c>
      <c r="D1120" s="16">
        <v>19.329999999999998</v>
      </c>
    </row>
    <row r="1121" spans="2:4" x14ac:dyDescent="0.25">
      <c r="B1121" s="13"/>
      <c r="C1121" s="17">
        <v>43811.572916666664</v>
      </c>
      <c r="D1121" s="16">
        <v>24.4</v>
      </c>
    </row>
    <row r="1122" spans="2:4" x14ac:dyDescent="0.25">
      <c r="B1122" s="13"/>
      <c r="C1122" s="17">
        <v>43811.583333333336</v>
      </c>
      <c r="D1122" s="16">
        <v>66.64</v>
      </c>
    </row>
    <row r="1123" spans="2:4" x14ac:dyDescent="0.25">
      <c r="B1123" s="13"/>
      <c r="C1123" s="17">
        <v>43811.59375</v>
      </c>
      <c r="D1123" s="16">
        <v>-54.2</v>
      </c>
    </row>
    <row r="1124" spans="2:4" x14ac:dyDescent="0.25">
      <c r="B1124" s="13"/>
      <c r="C1124" s="17">
        <v>43811.604166666664</v>
      </c>
      <c r="D1124" s="16">
        <v>20.03</v>
      </c>
    </row>
    <row r="1125" spans="2:4" x14ac:dyDescent="0.25">
      <c r="B1125" s="13"/>
      <c r="C1125" s="17">
        <v>43811.614583333336</v>
      </c>
      <c r="D1125" s="16">
        <v>15.87</v>
      </c>
    </row>
    <row r="1126" spans="2:4" x14ac:dyDescent="0.25">
      <c r="B1126" s="13"/>
      <c r="C1126" s="17">
        <v>43811.625</v>
      </c>
      <c r="D1126" s="16">
        <v>14.86</v>
      </c>
    </row>
    <row r="1127" spans="2:4" x14ac:dyDescent="0.25">
      <c r="B1127" s="13"/>
      <c r="C1127" s="17">
        <v>43811.635416666664</v>
      </c>
      <c r="D1127" s="16">
        <v>15.15</v>
      </c>
    </row>
    <row r="1128" spans="2:4" x14ac:dyDescent="0.25">
      <c r="B1128" s="13"/>
      <c r="C1128" s="17">
        <v>43811.645833333336</v>
      </c>
      <c r="D1128" s="16">
        <v>15.56</v>
      </c>
    </row>
    <row r="1129" spans="2:4" x14ac:dyDescent="0.25">
      <c r="B1129" s="13"/>
      <c r="C1129" s="17">
        <v>43811.65625</v>
      </c>
      <c r="D1129" s="16">
        <v>16.75</v>
      </c>
    </row>
    <row r="1130" spans="2:4" x14ac:dyDescent="0.25">
      <c r="B1130" s="13"/>
      <c r="C1130" s="17">
        <v>43811.666666666664</v>
      </c>
      <c r="D1130" s="16">
        <v>77.52</v>
      </c>
    </row>
    <row r="1131" spans="2:4" x14ac:dyDescent="0.25">
      <c r="B1131" s="13"/>
      <c r="C1131" s="17">
        <v>43811.677083333336</v>
      </c>
      <c r="D1131" s="16">
        <v>62.29</v>
      </c>
    </row>
    <row r="1132" spans="2:4" x14ac:dyDescent="0.25">
      <c r="B1132" s="13"/>
      <c r="C1132" s="17">
        <v>43811.6875</v>
      </c>
      <c r="D1132" s="16">
        <v>66.05</v>
      </c>
    </row>
    <row r="1133" spans="2:4" x14ac:dyDescent="0.25">
      <c r="B1133" s="13"/>
      <c r="C1133" s="17">
        <v>43811.697916666664</v>
      </c>
      <c r="D1133" s="16">
        <v>73.400000000000006</v>
      </c>
    </row>
    <row r="1134" spans="2:4" x14ac:dyDescent="0.25">
      <c r="B1134" s="13"/>
      <c r="C1134" s="17">
        <v>43811.708333333336</v>
      </c>
      <c r="D1134" s="16">
        <v>70.03</v>
      </c>
    </row>
    <row r="1135" spans="2:4" x14ac:dyDescent="0.25">
      <c r="B1135" s="13"/>
      <c r="C1135" s="17">
        <v>43811.71875</v>
      </c>
      <c r="D1135" s="16">
        <v>56.2</v>
      </c>
    </row>
    <row r="1136" spans="2:4" x14ac:dyDescent="0.25">
      <c r="B1136" s="13"/>
      <c r="C1136" s="17">
        <v>43811.729166666664</v>
      </c>
      <c r="D1136" s="16">
        <v>6.71</v>
      </c>
    </row>
    <row r="1137" spans="2:4" x14ac:dyDescent="0.25">
      <c r="B1137" s="13"/>
      <c r="C1137" s="17">
        <v>43811.739583333336</v>
      </c>
      <c r="D1137" s="16">
        <v>7.87</v>
      </c>
    </row>
    <row r="1138" spans="2:4" x14ac:dyDescent="0.25">
      <c r="B1138" s="13"/>
      <c r="C1138" s="17">
        <v>43811.75</v>
      </c>
      <c r="D1138" s="16">
        <v>9.09</v>
      </c>
    </row>
    <row r="1139" spans="2:4" x14ac:dyDescent="0.25">
      <c r="B1139" s="13"/>
      <c r="C1139" s="17">
        <v>43811.760416666664</v>
      </c>
      <c r="D1139" s="16">
        <v>19.329999999999998</v>
      </c>
    </row>
    <row r="1140" spans="2:4" x14ac:dyDescent="0.25">
      <c r="B1140" s="13"/>
      <c r="C1140" s="17">
        <v>43811.770833333336</v>
      </c>
      <c r="D1140" s="16">
        <v>29.11</v>
      </c>
    </row>
    <row r="1141" spans="2:4" x14ac:dyDescent="0.25">
      <c r="B1141" s="13"/>
      <c r="C1141" s="17">
        <v>43811.78125</v>
      </c>
      <c r="D1141" s="16">
        <v>11.69</v>
      </c>
    </row>
    <row r="1142" spans="2:4" x14ac:dyDescent="0.25">
      <c r="B1142" s="13"/>
      <c r="C1142" s="17">
        <v>43811.791666666664</v>
      </c>
      <c r="D1142" s="16">
        <v>75.319999999999993</v>
      </c>
    </row>
    <row r="1143" spans="2:4" x14ac:dyDescent="0.25">
      <c r="B1143" s="13"/>
      <c r="C1143" s="17">
        <v>43811.802083333336</v>
      </c>
      <c r="D1143" s="16">
        <v>81.150000000000006</v>
      </c>
    </row>
    <row r="1144" spans="2:4" x14ac:dyDescent="0.25">
      <c r="B1144" s="13"/>
      <c r="C1144" s="17">
        <v>43811.8125</v>
      </c>
      <c r="D1144" s="16">
        <v>69.87</v>
      </c>
    </row>
    <row r="1145" spans="2:4" x14ac:dyDescent="0.25">
      <c r="B1145" s="13"/>
      <c r="C1145" s="17">
        <v>43811.822916666664</v>
      </c>
      <c r="D1145" s="16">
        <v>18.739999999999998</v>
      </c>
    </row>
    <row r="1146" spans="2:4" x14ac:dyDescent="0.25">
      <c r="B1146" s="13"/>
      <c r="C1146" s="17">
        <v>43811.833333333336</v>
      </c>
      <c r="D1146" s="16">
        <v>7.29</v>
      </c>
    </row>
    <row r="1147" spans="2:4" x14ac:dyDescent="0.25">
      <c r="B1147" s="13"/>
      <c r="C1147" s="17">
        <v>43811.84375</v>
      </c>
      <c r="D1147" s="16">
        <v>0.95</v>
      </c>
    </row>
    <row r="1148" spans="2:4" x14ac:dyDescent="0.25">
      <c r="B1148" s="13"/>
      <c r="C1148" s="17">
        <v>43811.854166666664</v>
      </c>
      <c r="D1148" s="16">
        <v>-15.14</v>
      </c>
    </row>
    <row r="1149" spans="2:4" x14ac:dyDescent="0.25">
      <c r="B1149" s="13"/>
      <c r="C1149" s="17">
        <v>43811.864583333336</v>
      </c>
      <c r="D1149" s="16">
        <v>2.54</v>
      </c>
    </row>
    <row r="1150" spans="2:4" x14ac:dyDescent="0.25">
      <c r="B1150" s="13"/>
      <c r="C1150" s="17">
        <v>43811.875</v>
      </c>
      <c r="D1150" s="16">
        <v>6.04</v>
      </c>
    </row>
    <row r="1151" spans="2:4" x14ac:dyDescent="0.25">
      <c r="B1151" s="13"/>
      <c r="C1151" s="17">
        <v>43811.885416666664</v>
      </c>
      <c r="D1151" s="16">
        <v>8.6</v>
      </c>
    </row>
    <row r="1152" spans="2:4" x14ac:dyDescent="0.25">
      <c r="B1152" s="13"/>
      <c r="C1152" s="17">
        <v>43811.895833333336</v>
      </c>
      <c r="D1152" s="16">
        <v>2.0099999999999998</v>
      </c>
    </row>
    <row r="1153" spans="2:4" x14ac:dyDescent="0.25">
      <c r="B1153" s="13"/>
      <c r="C1153" s="17">
        <v>43811.90625</v>
      </c>
      <c r="D1153" s="16">
        <v>-5.71</v>
      </c>
    </row>
    <row r="1154" spans="2:4" x14ac:dyDescent="0.25">
      <c r="B1154" s="13"/>
      <c r="C1154" s="17">
        <v>43811.916666666664</v>
      </c>
      <c r="D1154" s="16">
        <v>13.62</v>
      </c>
    </row>
    <row r="1155" spans="2:4" x14ac:dyDescent="0.25">
      <c r="B1155" s="13"/>
      <c r="C1155" s="17">
        <v>43811.927083333336</v>
      </c>
      <c r="D1155" s="16">
        <v>8.43</v>
      </c>
    </row>
    <row r="1156" spans="2:4" x14ac:dyDescent="0.25">
      <c r="B1156" s="13"/>
      <c r="C1156" s="17">
        <v>43811.9375</v>
      </c>
      <c r="D1156" s="16">
        <v>-8.86</v>
      </c>
    </row>
    <row r="1157" spans="2:4" x14ac:dyDescent="0.25">
      <c r="B1157" s="13"/>
      <c r="C1157" s="17">
        <v>43811.947916666664</v>
      </c>
      <c r="D1157" s="16">
        <v>-4.7300000000000004</v>
      </c>
    </row>
    <row r="1158" spans="2:4" x14ac:dyDescent="0.25">
      <c r="B1158" s="13"/>
      <c r="C1158" s="17">
        <v>43811.958333333336</v>
      </c>
      <c r="D1158" s="16">
        <v>10.92</v>
      </c>
    </row>
    <row r="1159" spans="2:4" x14ac:dyDescent="0.25">
      <c r="B1159" s="13"/>
      <c r="C1159" s="17">
        <v>43811.96875</v>
      </c>
      <c r="D1159" s="16">
        <v>9.9700000000000006</v>
      </c>
    </row>
    <row r="1160" spans="2:4" x14ac:dyDescent="0.25">
      <c r="B1160" s="13"/>
      <c r="C1160" s="17">
        <v>43811.979166666664</v>
      </c>
      <c r="D1160" s="16">
        <v>75.27</v>
      </c>
    </row>
    <row r="1161" spans="2:4" x14ac:dyDescent="0.25">
      <c r="B1161" s="13"/>
      <c r="C1161" s="17">
        <v>43811.989583333336</v>
      </c>
      <c r="D1161" s="16">
        <v>1.75</v>
      </c>
    </row>
    <row r="1162" spans="2:4" x14ac:dyDescent="0.25">
      <c r="B1162" s="13"/>
      <c r="C1162" s="17">
        <v>43812</v>
      </c>
      <c r="D1162" s="16">
        <v>-69.38</v>
      </c>
    </row>
    <row r="1163" spans="2:4" x14ac:dyDescent="0.25">
      <c r="B1163" s="13"/>
      <c r="C1163" s="17">
        <v>43812.010416666664</v>
      </c>
      <c r="D1163" s="16">
        <v>61.67</v>
      </c>
    </row>
    <row r="1164" spans="2:4" x14ac:dyDescent="0.25">
      <c r="B1164" s="13"/>
      <c r="C1164" s="17">
        <v>43812.020833333336</v>
      </c>
      <c r="D1164" s="16">
        <v>66.67</v>
      </c>
    </row>
    <row r="1165" spans="2:4" x14ac:dyDescent="0.25">
      <c r="B1165" s="13"/>
      <c r="C1165" s="17">
        <v>43812.03125</v>
      </c>
      <c r="D1165" s="16">
        <v>-12.26</v>
      </c>
    </row>
    <row r="1166" spans="2:4" x14ac:dyDescent="0.25">
      <c r="B1166" s="13"/>
      <c r="C1166" s="17">
        <v>43812.041666666664</v>
      </c>
      <c r="D1166" s="16">
        <v>-15.89</v>
      </c>
    </row>
    <row r="1167" spans="2:4" x14ac:dyDescent="0.25">
      <c r="B1167" s="13"/>
      <c r="C1167" s="17">
        <v>43812.052083333336</v>
      </c>
      <c r="D1167" s="16">
        <v>-10.220000000000001</v>
      </c>
    </row>
    <row r="1168" spans="2:4" x14ac:dyDescent="0.25">
      <c r="B1168" s="13"/>
      <c r="C1168" s="17">
        <v>43812.0625</v>
      </c>
      <c r="D1168" s="16">
        <v>-10.96</v>
      </c>
    </row>
    <row r="1169" spans="2:4" x14ac:dyDescent="0.25">
      <c r="B1169" s="13"/>
      <c r="C1169" s="17">
        <v>43812.072916666664</v>
      </c>
      <c r="D1169" s="16">
        <v>-8.59</v>
      </c>
    </row>
    <row r="1170" spans="2:4" x14ac:dyDescent="0.25">
      <c r="B1170" s="13"/>
      <c r="C1170" s="17">
        <v>43812.083333333336</v>
      </c>
      <c r="D1170" s="16">
        <v>-89.31</v>
      </c>
    </row>
    <row r="1171" spans="2:4" x14ac:dyDescent="0.25">
      <c r="B1171" s="13"/>
      <c r="C1171" s="17">
        <v>43812.09375</v>
      </c>
      <c r="D1171" s="16">
        <v>81.67</v>
      </c>
    </row>
    <row r="1172" spans="2:4" x14ac:dyDescent="0.25">
      <c r="B1172" s="13"/>
      <c r="C1172" s="17">
        <v>43812.104166666664</v>
      </c>
      <c r="D1172" s="16">
        <v>52.71</v>
      </c>
    </row>
    <row r="1173" spans="2:4" x14ac:dyDescent="0.25">
      <c r="B1173" s="13"/>
      <c r="C1173" s="17">
        <v>43812.114583333336</v>
      </c>
      <c r="D1173" s="16">
        <v>49.18</v>
      </c>
    </row>
    <row r="1174" spans="2:4" x14ac:dyDescent="0.25">
      <c r="B1174" s="13"/>
      <c r="C1174" s="17">
        <v>43812.125</v>
      </c>
      <c r="D1174" s="16">
        <v>74.75</v>
      </c>
    </row>
    <row r="1175" spans="2:4" x14ac:dyDescent="0.25">
      <c r="B1175" s="13"/>
      <c r="C1175" s="17">
        <v>43812.135416666664</v>
      </c>
      <c r="D1175" s="16">
        <v>84.61</v>
      </c>
    </row>
    <row r="1176" spans="2:4" x14ac:dyDescent="0.25">
      <c r="B1176" s="13"/>
      <c r="C1176" s="17">
        <v>43812.145833333336</v>
      </c>
      <c r="D1176" s="16">
        <v>72.97</v>
      </c>
    </row>
    <row r="1177" spans="2:4" x14ac:dyDescent="0.25">
      <c r="B1177" s="13"/>
      <c r="C1177" s="17">
        <v>43812.15625</v>
      </c>
      <c r="D1177" s="16">
        <v>-9.6999999999999993</v>
      </c>
    </row>
    <row r="1178" spans="2:4" x14ac:dyDescent="0.25">
      <c r="B1178" s="13"/>
      <c r="C1178" s="17">
        <v>43812.166666666664</v>
      </c>
      <c r="D1178" s="16">
        <v>82.88</v>
      </c>
    </row>
    <row r="1179" spans="2:4" x14ac:dyDescent="0.25">
      <c r="B1179" s="13"/>
      <c r="C1179" s="17">
        <v>43812.177083333336</v>
      </c>
      <c r="D1179" s="16">
        <v>73.31</v>
      </c>
    </row>
    <row r="1180" spans="2:4" x14ac:dyDescent="0.25">
      <c r="B1180" s="13"/>
      <c r="C1180" s="17">
        <v>43812.1875</v>
      </c>
      <c r="D1180" s="16">
        <v>-21.49</v>
      </c>
    </row>
    <row r="1181" spans="2:4" x14ac:dyDescent="0.25">
      <c r="B1181" s="13"/>
      <c r="C1181" s="17">
        <v>43812.197916666664</v>
      </c>
      <c r="D1181" s="16">
        <v>0.68</v>
      </c>
    </row>
    <row r="1182" spans="2:4" x14ac:dyDescent="0.25">
      <c r="B1182" s="13"/>
      <c r="C1182" s="17">
        <v>43812.208333333336</v>
      </c>
      <c r="D1182" s="16">
        <v>-12.83</v>
      </c>
    </row>
    <row r="1183" spans="2:4" x14ac:dyDescent="0.25">
      <c r="B1183" s="13"/>
      <c r="C1183" s="17">
        <v>43812.21875</v>
      </c>
      <c r="D1183" s="16">
        <v>-8.83</v>
      </c>
    </row>
    <row r="1184" spans="2:4" x14ac:dyDescent="0.25">
      <c r="B1184" s="13"/>
      <c r="C1184" s="17">
        <v>43812.229166666664</v>
      </c>
      <c r="D1184" s="16">
        <v>-42.44</v>
      </c>
    </row>
    <row r="1185" spans="2:4" x14ac:dyDescent="0.25">
      <c r="B1185" s="13"/>
      <c r="C1185" s="17">
        <v>43812.239583333336</v>
      </c>
      <c r="D1185" s="16">
        <v>-16.64</v>
      </c>
    </row>
    <row r="1186" spans="2:4" x14ac:dyDescent="0.25">
      <c r="B1186" s="13"/>
      <c r="C1186" s="17">
        <v>43812.25</v>
      </c>
      <c r="D1186" s="16">
        <v>-12.25</v>
      </c>
    </row>
    <row r="1187" spans="2:4" x14ac:dyDescent="0.25">
      <c r="B1187" s="13"/>
      <c r="C1187" s="17">
        <v>43812.260416666664</v>
      </c>
      <c r="D1187" s="16">
        <v>1.54</v>
      </c>
    </row>
    <row r="1188" spans="2:4" x14ac:dyDescent="0.25">
      <c r="B1188" s="13"/>
      <c r="C1188" s="17">
        <v>43812.270833333336</v>
      </c>
      <c r="D1188" s="16">
        <v>-28.65</v>
      </c>
    </row>
    <row r="1189" spans="2:4" x14ac:dyDescent="0.25">
      <c r="B1189" s="13"/>
      <c r="C1189" s="17">
        <v>43812.28125</v>
      </c>
      <c r="D1189" s="16">
        <v>11.59</v>
      </c>
    </row>
    <row r="1190" spans="2:4" x14ac:dyDescent="0.25">
      <c r="B1190" s="13"/>
      <c r="C1190" s="17">
        <v>43812.291666666664</v>
      </c>
      <c r="D1190" s="16">
        <v>66.67</v>
      </c>
    </row>
    <row r="1191" spans="2:4" x14ac:dyDescent="0.25">
      <c r="B1191" s="13"/>
      <c r="C1191" s="17">
        <v>43812.302083333336</v>
      </c>
      <c r="D1191" s="16">
        <v>76.42</v>
      </c>
    </row>
    <row r="1192" spans="2:4" x14ac:dyDescent="0.25">
      <c r="B1192" s="13"/>
      <c r="C1192" s="17">
        <v>43812.3125</v>
      </c>
      <c r="D1192" s="16">
        <v>97.34</v>
      </c>
    </row>
    <row r="1193" spans="2:4" x14ac:dyDescent="0.25">
      <c r="B1193" s="13"/>
      <c r="C1193" s="17">
        <v>43812.322916666664</v>
      </c>
      <c r="D1193" s="16">
        <v>91.59</v>
      </c>
    </row>
    <row r="1194" spans="2:4" x14ac:dyDescent="0.25">
      <c r="B1194" s="13"/>
      <c r="C1194" s="17">
        <v>43812.333333333336</v>
      </c>
      <c r="D1194" s="16">
        <v>76.67</v>
      </c>
    </row>
    <row r="1195" spans="2:4" x14ac:dyDescent="0.25">
      <c r="B1195" s="13"/>
      <c r="C1195" s="17">
        <v>43812.34375</v>
      </c>
      <c r="D1195" s="16">
        <v>99.05</v>
      </c>
    </row>
    <row r="1196" spans="2:4" x14ac:dyDescent="0.25">
      <c r="B1196" s="13"/>
      <c r="C1196" s="17">
        <v>43812.354166666664</v>
      </c>
      <c r="D1196" s="16">
        <v>83.44</v>
      </c>
    </row>
    <row r="1197" spans="2:4" x14ac:dyDescent="0.25">
      <c r="B1197" s="13"/>
      <c r="C1197" s="17">
        <v>43812.364583333336</v>
      </c>
      <c r="D1197" s="16">
        <v>87.8</v>
      </c>
    </row>
    <row r="1198" spans="2:4" x14ac:dyDescent="0.25">
      <c r="B1198" s="13"/>
      <c r="C1198" s="17">
        <v>43812.375</v>
      </c>
      <c r="D1198" s="16">
        <v>83.34</v>
      </c>
    </row>
    <row r="1199" spans="2:4" x14ac:dyDescent="0.25">
      <c r="B1199" s="13"/>
      <c r="C1199" s="17">
        <v>43812.385416666664</v>
      </c>
      <c r="D1199" s="16">
        <v>76.67</v>
      </c>
    </row>
    <row r="1200" spans="2:4" x14ac:dyDescent="0.25">
      <c r="B1200" s="13"/>
      <c r="C1200" s="17">
        <v>43812.395833333336</v>
      </c>
      <c r="D1200" s="16">
        <v>76.67</v>
      </c>
    </row>
    <row r="1201" spans="2:4" x14ac:dyDescent="0.25">
      <c r="B1201" s="13"/>
      <c r="C1201" s="17">
        <v>43812.40625</v>
      </c>
      <c r="D1201" s="16">
        <v>78.14</v>
      </c>
    </row>
    <row r="1202" spans="2:4" x14ac:dyDescent="0.25">
      <c r="B1202" s="13"/>
      <c r="C1202" s="17">
        <v>43812.416666666664</v>
      </c>
      <c r="D1202" s="16">
        <v>76.67</v>
      </c>
    </row>
    <row r="1203" spans="2:4" x14ac:dyDescent="0.25">
      <c r="B1203" s="13"/>
      <c r="C1203" s="17">
        <v>43812.427083333336</v>
      </c>
      <c r="D1203" s="16">
        <v>76.67</v>
      </c>
    </row>
    <row r="1204" spans="2:4" x14ac:dyDescent="0.25">
      <c r="B1204" s="13"/>
      <c r="C1204" s="17">
        <v>43812.4375</v>
      </c>
      <c r="D1204" s="16">
        <v>-36.06</v>
      </c>
    </row>
    <row r="1205" spans="2:4" x14ac:dyDescent="0.25">
      <c r="B1205" s="13"/>
      <c r="C1205" s="17">
        <v>43812.447916666664</v>
      </c>
      <c r="D1205" s="16">
        <v>71.67</v>
      </c>
    </row>
    <row r="1206" spans="2:4" x14ac:dyDescent="0.25">
      <c r="B1206" s="13"/>
      <c r="C1206" s="17">
        <v>43812.458333333336</v>
      </c>
      <c r="D1206" s="16">
        <v>61.9</v>
      </c>
    </row>
    <row r="1207" spans="2:4" x14ac:dyDescent="0.25">
      <c r="B1207" s="13"/>
      <c r="C1207" s="17">
        <v>43812.46875</v>
      </c>
      <c r="D1207" s="16">
        <v>52.97</v>
      </c>
    </row>
    <row r="1208" spans="2:4" x14ac:dyDescent="0.25">
      <c r="B1208" s="13"/>
      <c r="C1208" s="17">
        <v>43812.479166666664</v>
      </c>
      <c r="D1208" s="16">
        <v>52.97</v>
      </c>
    </row>
    <row r="1209" spans="2:4" x14ac:dyDescent="0.25">
      <c r="B1209" s="13"/>
      <c r="C1209" s="17">
        <v>43812.489583333336</v>
      </c>
      <c r="D1209" s="16">
        <v>52.97</v>
      </c>
    </row>
    <row r="1210" spans="2:4" x14ac:dyDescent="0.25">
      <c r="B1210" s="13"/>
      <c r="C1210" s="17">
        <v>43812.5</v>
      </c>
      <c r="D1210" s="16">
        <v>49.72</v>
      </c>
    </row>
    <row r="1211" spans="2:4" x14ac:dyDescent="0.25">
      <c r="B1211" s="13"/>
      <c r="C1211" s="17">
        <v>43812.510416666664</v>
      </c>
      <c r="D1211" s="16">
        <v>19.329999999999998</v>
      </c>
    </row>
    <row r="1212" spans="2:4" x14ac:dyDescent="0.25">
      <c r="B1212" s="13"/>
      <c r="C1212" s="17">
        <v>43812.520833333336</v>
      </c>
      <c r="D1212" s="16">
        <v>19.329999999999998</v>
      </c>
    </row>
    <row r="1213" spans="2:4" x14ac:dyDescent="0.25">
      <c r="B1213" s="13"/>
      <c r="C1213" s="17">
        <v>43812.53125</v>
      </c>
      <c r="D1213" s="16">
        <v>16.47</v>
      </c>
    </row>
    <row r="1214" spans="2:4" x14ac:dyDescent="0.25">
      <c r="B1214" s="13"/>
      <c r="C1214" s="17">
        <v>43812.541666666664</v>
      </c>
      <c r="D1214" s="16">
        <v>32.04</v>
      </c>
    </row>
    <row r="1215" spans="2:4" x14ac:dyDescent="0.25">
      <c r="B1215" s="13"/>
      <c r="C1215" s="17">
        <v>43812.552083333336</v>
      </c>
      <c r="D1215" s="16">
        <v>19.329999999999998</v>
      </c>
    </row>
    <row r="1216" spans="2:4" x14ac:dyDescent="0.25">
      <c r="B1216" s="13"/>
      <c r="C1216" s="17">
        <v>43812.5625</v>
      </c>
      <c r="D1216" s="16">
        <v>-53.7</v>
      </c>
    </row>
    <row r="1217" spans="2:4" x14ac:dyDescent="0.25">
      <c r="B1217" s="13"/>
      <c r="C1217" s="17">
        <v>43812.572916666664</v>
      </c>
      <c r="D1217" s="16">
        <v>51.78</v>
      </c>
    </row>
    <row r="1218" spans="2:4" x14ac:dyDescent="0.25">
      <c r="B1218" s="13"/>
      <c r="C1218" s="17">
        <v>43812.583333333336</v>
      </c>
      <c r="D1218" s="16">
        <v>19.329999999999998</v>
      </c>
    </row>
    <row r="1219" spans="2:4" x14ac:dyDescent="0.25">
      <c r="B1219" s="13"/>
      <c r="C1219" s="17">
        <v>43812.59375</v>
      </c>
      <c r="D1219" s="16">
        <v>19.329999999999998</v>
      </c>
    </row>
    <row r="1220" spans="2:4" x14ac:dyDescent="0.25">
      <c r="B1220" s="13"/>
      <c r="C1220" s="17">
        <v>43812.604166666664</v>
      </c>
      <c r="D1220" s="16">
        <v>23.3</v>
      </c>
    </row>
    <row r="1221" spans="2:4" x14ac:dyDescent="0.25">
      <c r="B1221" s="13"/>
      <c r="C1221" s="17">
        <v>43812.614583333336</v>
      </c>
      <c r="D1221" s="16">
        <v>30.8</v>
      </c>
    </row>
    <row r="1222" spans="2:4" x14ac:dyDescent="0.25">
      <c r="B1222" s="13"/>
      <c r="C1222" s="17">
        <v>43812.625</v>
      </c>
      <c r="D1222" s="16">
        <v>85.18</v>
      </c>
    </row>
    <row r="1223" spans="2:4" x14ac:dyDescent="0.25">
      <c r="B1223" s="13"/>
      <c r="C1223" s="17">
        <v>43812.635416666664</v>
      </c>
      <c r="D1223" s="16">
        <v>89.45</v>
      </c>
    </row>
    <row r="1224" spans="2:4" x14ac:dyDescent="0.25">
      <c r="B1224" s="13"/>
      <c r="C1224" s="17">
        <v>43812.645833333336</v>
      </c>
      <c r="D1224" s="16">
        <v>83.24</v>
      </c>
    </row>
    <row r="1225" spans="2:4" x14ac:dyDescent="0.25">
      <c r="B1225" s="13"/>
      <c r="C1225" s="17">
        <v>43812.65625</v>
      </c>
      <c r="D1225" s="16">
        <v>91.82</v>
      </c>
    </row>
    <row r="1226" spans="2:4" x14ac:dyDescent="0.25">
      <c r="B1226" s="13"/>
      <c r="C1226" s="17">
        <v>43812.666666666664</v>
      </c>
      <c r="D1226" s="16">
        <v>7.23</v>
      </c>
    </row>
    <row r="1227" spans="2:4" x14ac:dyDescent="0.25">
      <c r="B1227" s="13"/>
      <c r="C1227" s="17">
        <v>43812.677083333336</v>
      </c>
      <c r="D1227" s="16">
        <v>21.24</v>
      </c>
    </row>
    <row r="1228" spans="2:4" x14ac:dyDescent="0.25">
      <c r="B1228" s="13"/>
      <c r="C1228" s="17">
        <v>43812.6875</v>
      </c>
      <c r="D1228" s="16">
        <v>13.98</v>
      </c>
    </row>
    <row r="1229" spans="2:4" x14ac:dyDescent="0.25">
      <c r="B1229" s="13"/>
      <c r="C1229" s="17">
        <v>43812.697916666664</v>
      </c>
      <c r="D1229" s="16">
        <v>-25.71</v>
      </c>
    </row>
    <row r="1230" spans="2:4" x14ac:dyDescent="0.25">
      <c r="B1230" s="13"/>
      <c r="C1230" s="17">
        <v>43812.708333333336</v>
      </c>
      <c r="D1230" s="16">
        <v>-11.78</v>
      </c>
    </row>
    <row r="1231" spans="2:4" x14ac:dyDescent="0.25">
      <c r="B1231" s="13"/>
      <c r="C1231" s="17">
        <v>43812.71875</v>
      </c>
      <c r="D1231" s="16">
        <v>18.41</v>
      </c>
    </row>
    <row r="1232" spans="2:4" x14ac:dyDescent="0.25">
      <c r="B1232" s="13"/>
      <c r="C1232" s="17">
        <v>43812.729166666664</v>
      </c>
      <c r="D1232" s="16">
        <v>19.329999999999998</v>
      </c>
    </row>
    <row r="1233" spans="2:4" x14ac:dyDescent="0.25">
      <c r="B1233" s="13"/>
      <c r="C1233" s="17">
        <v>43812.739583333336</v>
      </c>
      <c r="D1233" s="16">
        <v>20.96</v>
      </c>
    </row>
    <row r="1234" spans="2:4" x14ac:dyDescent="0.25">
      <c r="B1234" s="13"/>
      <c r="C1234" s="17">
        <v>43812.75</v>
      </c>
      <c r="D1234" s="16">
        <v>15.16</v>
      </c>
    </row>
    <row r="1235" spans="2:4" x14ac:dyDescent="0.25">
      <c r="B1235" s="13"/>
      <c r="C1235" s="17">
        <v>43812.760416666664</v>
      </c>
      <c r="D1235" s="16">
        <v>72.97</v>
      </c>
    </row>
    <row r="1236" spans="2:4" x14ac:dyDescent="0.25">
      <c r="B1236" s="13"/>
      <c r="C1236" s="17">
        <v>43812.770833333336</v>
      </c>
      <c r="D1236" s="16">
        <v>71.13</v>
      </c>
    </row>
    <row r="1237" spans="2:4" x14ac:dyDescent="0.25">
      <c r="B1237" s="13"/>
      <c r="C1237" s="17">
        <v>43812.78125</v>
      </c>
      <c r="D1237" s="16">
        <v>-28.42</v>
      </c>
    </row>
    <row r="1238" spans="2:4" x14ac:dyDescent="0.25">
      <c r="B1238" s="13"/>
      <c r="C1238" s="17">
        <v>43812.791666666664</v>
      </c>
      <c r="D1238" s="16">
        <v>18.2</v>
      </c>
    </row>
    <row r="1239" spans="2:4" x14ac:dyDescent="0.25">
      <c r="B1239" s="13"/>
      <c r="C1239" s="17">
        <v>43812.802083333336</v>
      </c>
      <c r="D1239" s="16">
        <v>19.149999999999999</v>
      </c>
    </row>
    <row r="1240" spans="2:4" x14ac:dyDescent="0.25">
      <c r="B1240" s="13"/>
      <c r="C1240" s="17">
        <v>43812.8125</v>
      </c>
      <c r="D1240" s="16">
        <v>15.18</v>
      </c>
    </row>
    <row r="1241" spans="2:4" x14ac:dyDescent="0.25">
      <c r="B1241" s="13"/>
      <c r="C1241" s="17">
        <v>43812.822916666664</v>
      </c>
      <c r="D1241" s="16">
        <v>13.49</v>
      </c>
    </row>
    <row r="1242" spans="2:4" x14ac:dyDescent="0.25">
      <c r="B1242" s="13"/>
      <c r="C1242" s="17">
        <v>43812.833333333336</v>
      </c>
      <c r="D1242" s="16">
        <v>-12.2</v>
      </c>
    </row>
    <row r="1243" spans="2:4" x14ac:dyDescent="0.25">
      <c r="B1243" s="13"/>
      <c r="C1243" s="17">
        <v>43812.84375</v>
      </c>
      <c r="D1243" s="16">
        <v>-22.31</v>
      </c>
    </row>
    <row r="1244" spans="2:4" x14ac:dyDescent="0.25">
      <c r="B1244" s="13"/>
      <c r="C1244" s="17">
        <v>43812.854166666664</v>
      </c>
      <c r="D1244" s="16">
        <v>-7.57</v>
      </c>
    </row>
    <row r="1245" spans="2:4" x14ac:dyDescent="0.25">
      <c r="B1245" s="13"/>
      <c r="C1245" s="17">
        <v>43812.864583333336</v>
      </c>
      <c r="D1245" s="16">
        <v>45.98</v>
      </c>
    </row>
    <row r="1246" spans="2:4" x14ac:dyDescent="0.25">
      <c r="B1246" s="13"/>
      <c r="C1246" s="17">
        <v>43812.875</v>
      </c>
      <c r="D1246" s="16">
        <v>19.690000000000001</v>
      </c>
    </row>
    <row r="1247" spans="2:4" x14ac:dyDescent="0.25">
      <c r="B1247" s="13"/>
      <c r="C1247" s="17">
        <v>43812.885416666664</v>
      </c>
      <c r="D1247" s="16">
        <v>39.380000000000003</v>
      </c>
    </row>
    <row r="1248" spans="2:4" x14ac:dyDescent="0.25">
      <c r="B1248" s="13"/>
      <c r="C1248" s="17">
        <v>43812.895833333336</v>
      </c>
      <c r="D1248" s="16">
        <v>39.380000000000003</v>
      </c>
    </row>
    <row r="1249" spans="2:4" x14ac:dyDescent="0.25">
      <c r="B1249" s="13"/>
      <c r="C1249" s="17">
        <v>43812.90625</v>
      </c>
      <c r="D1249" s="16">
        <v>39.380000000000003</v>
      </c>
    </row>
    <row r="1250" spans="2:4" x14ac:dyDescent="0.25">
      <c r="B1250" s="13"/>
      <c r="C1250" s="17">
        <v>43812.916666666664</v>
      </c>
      <c r="D1250" s="16">
        <v>50.22</v>
      </c>
    </row>
    <row r="1251" spans="2:4" x14ac:dyDescent="0.25">
      <c r="B1251" s="13"/>
      <c r="C1251" s="17">
        <v>43812.927083333336</v>
      </c>
      <c r="D1251" s="16">
        <v>6.38</v>
      </c>
    </row>
    <row r="1252" spans="2:4" x14ac:dyDescent="0.25">
      <c r="B1252" s="13"/>
      <c r="C1252" s="17">
        <v>43812.9375</v>
      </c>
      <c r="D1252" s="16">
        <v>17.53</v>
      </c>
    </row>
    <row r="1253" spans="2:4" x14ac:dyDescent="0.25">
      <c r="B1253" s="13"/>
      <c r="C1253" s="17">
        <v>43812.947916666664</v>
      </c>
      <c r="D1253" s="16">
        <v>36.5</v>
      </c>
    </row>
    <row r="1254" spans="2:4" x14ac:dyDescent="0.25">
      <c r="B1254" s="13"/>
      <c r="C1254" s="17">
        <v>43812.958333333336</v>
      </c>
      <c r="D1254" s="16">
        <v>35.65</v>
      </c>
    </row>
    <row r="1255" spans="2:4" x14ac:dyDescent="0.25">
      <c r="B1255" s="13"/>
      <c r="C1255" s="17">
        <v>43812.96875</v>
      </c>
      <c r="D1255" s="16">
        <v>-1.66</v>
      </c>
    </row>
    <row r="1256" spans="2:4" x14ac:dyDescent="0.25">
      <c r="B1256" s="13"/>
      <c r="C1256" s="17">
        <v>43812.979166666664</v>
      </c>
      <c r="D1256" s="16">
        <v>44</v>
      </c>
    </row>
    <row r="1257" spans="2:4" x14ac:dyDescent="0.25">
      <c r="B1257" s="13"/>
      <c r="C1257" s="17">
        <v>43812.989583333336</v>
      </c>
      <c r="D1257" s="16">
        <v>-3.45</v>
      </c>
    </row>
    <row r="1258" spans="2:4" x14ac:dyDescent="0.25">
      <c r="B1258" s="13"/>
      <c r="C1258" s="17">
        <v>43813</v>
      </c>
      <c r="D1258" s="16">
        <v>-7.4</v>
      </c>
    </row>
    <row r="1259" spans="2:4" x14ac:dyDescent="0.25">
      <c r="B1259" s="13"/>
      <c r="C1259" s="17">
        <v>43813.010416666664</v>
      </c>
      <c r="D1259" s="16">
        <v>-9.4700000000000006</v>
      </c>
    </row>
    <row r="1260" spans="2:4" x14ac:dyDescent="0.25">
      <c r="B1260" s="13"/>
      <c r="C1260" s="17">
        <v>43813.020833333336</v>
      </c>
      <c r="D1260" s="16">
        <v>-9.19</v>
      </c>
    </row>
    <row r="1261" spans="2:4" x14ac:dyDescent="0.25">
      <c r="B1261" s="13"/>
      <c r="C1261" s="17">
        <v>43813.03125</v>
      </c>
      <c r="D1261" s="16">
        <v>-8.35</v>
      </c>
    </row>
    <row r="1262" spans="2:4" x14ac:dyDescent="0.25">
      <c r="B1262" s="13"/>
      <c r="C1262" s="17">
        <v>43813.041666666664</v>
      </c>
      <c r="D1262" s="16">
        <v>-19.079999999999998</v>
      </c>
    </row>
    <row r="1263" spans="2:4" x14ac:dyDescent="0.25">
      <c r="B1263" s="13"/>
      <c r="C1263" s="17">
        <v>43813.052083333336</v>
      </c>
      <c r="D1263" s="16">
        <v>-7.33</v>
      </c>
    </row>
    <row r="1264" spans="2:4" x14ac:dyDescent="0.25">
      <c r="B1264" s="13"/>
      <c r="C1264" s="17">
        <v>43813.0625</v>
      </c>
      <c r="D1264" s="16">
        <v>66.680000000000007</v>
      </c>
    </row>
    <row r="1265" spans="2:4" x14ac:dyDescent="0.25">
      <c r="B1265" s="13"/>
      <c r="C1265" s="17">
        <v>43813.072916666664</v>
      </c>
      <c r="D1265" s="16">
        <v>40.840000000000003</v>
      </c>
    </row>
    <row r="1266" spans="2:4" x14ac:dyDescent="0.25">
      <c r="B1266" s="13"/>
      <c r="C1266" s="17">
        <v>43813.083333333336</v>
      </c>
      <c r="D1266" s="16">
        <v>60.77</v>
      </c>
    </row>
    <row r="1267" spans="2:4" x14ac:dyDescent="0.25">
      <c r="B1267" s="13"/>
      <c r="C1267" s="17">
        <v>43813.09375</v>
      </c>
      <c r="D1267" s="16">
        <v>57.99</v>
      </c>
    </row>
    <row r="1268" spans="2:4" x14ac:dyDescent="0.25">
      <c r="B1268" s="13"/>
      <c r="C1268" s="17">
        <v>43813.104166666664</v>
      </c>
      <c r="D1268" s="16">
        <v>-47.7</v>
      </c>
    </row>
    <row r="1269" spans="2:4" x14ac:dyDescent="0.25">
      <c r="B1269" s="13"/>
      <c r="C1269" s="17">
        <v>43813.114583333336</v>
      </c>
      <c r="D1269" s="16">
        <v>-6.86</v>
      </c>
    </row>
    <row r="1270" spans="2:4" x14ac:dyDescent="0.25">
      <c r="B1270" s="13"/>
      <c r="C1270" s="17">
        <v>43813.125</v>
      </c>
      <c r="D1270" s="16">
        <v>-11.5</v>
      </c>
    </row>
    <row r="1271" spans="2:4" x14ac:dyDescent="0.25">
      <c r="B1271" s="13"/>
      <c r="C1271" s="17">
        <v>43813.135416666664</v>
      </c>
      <c r="D1271" s="16">
        <v>-18.190000000000001</v>
      </c>
    </row>
    <row r="1272" spans="2:4" x14ac:dyDescent="0.25">
      <c r="B1272" s="13"/>
      <c r="C1272" s="17">
        <v>43813.145833333336</v>
      </c>
      <c r="D1272" s="16">
        <v>111.67</v>
      </c>
    </row>
    <row r="1273" spans="2:4" x14ac:dyDescent="0.25">
      <c r="B1273" s="13"/>
      <c r="C1273" s="17">
        <v>43813.15625</v>
      </c>
      <c r="D1273" s="16">
        <v>-88.2</v>
      </c>
    </row>
    <row r="1274" spans="2:4" x14ac:dyDescent="0.25">
      <c r="B1274" s="13"/>
      <c r="C1274" s="17">
        <v>43813.166666666664</v>
      </c>
      <c r="D1274" s="16">
        <v>67.489999999999995</v>
      </c>
    </row>
    <row r="1275" spans="2:4" x14ac:dyDescent="0.25">
      <c r="B1275" s="13"/>
      <c r="C1275" s="17">
        <v>43813.177083333336</v>
      </c>
      <c r="D1275" s="16">
        <v>69.63</v>
      </c>
    </row>
    <row r="1276" spans="2:4" x14ac:dyDescent="0.25">
      <c r="B1276" s="13"/>
      <c r="C1276" s="17">
        <v>43813.1875</v>
      </c>
      <c r="D1276" s="16">
        <v>59.79</v>
      </c>
    </row>
    <row r="1277" spans="2:4" x14ac:dyDescent="0.25">
      <c r="B1277" s="13"/>
      <c r="C1277" s="17">
        <v>43813.197916666664</v>
      </c>
      <c r="D1277" s="16">
        <v>51.22</v>
      </c>
    </row>
    <row r="1278" spans="2:4" x14ac:dyDescent="0.25">
      <c r="B1278" s="13"/>
      <c r="C1278" s="17">
        <v>43813.208333333336</v>
      </c>
      <c r="D1278" s="16">
        <v>58.06</v>
      </c>
    </row>
    <row r="1279" spans="2:4" x14ac:dyDescent="0.25">
      <c r="B1279" s="13"/>
      <c r="C1279" s="17">
        <v>43813.21875</v>
      </c>
      <c r="D1279" s="16">
        <v>47.9</v>
      </c>
    </row>
    <row r="1280" spans="2:4" x14ac:dyDescent="0.25">
      <c r="B1280" s="13"/>
      <c r="C1280" s="17">
        <v>43813.229166666664</v>
      </c>
      <c r="D1280" s="16">
        <v>28.64</v>
      </c>
    </row>
    <row r="1281" spans="2:4" x14ac:dyDescent="0.25">
      <c r="B1281" s="13"/>
      <c r="C1281" s="17">
        <v>43813.239583333336</v>
      </c>
      <c r="D1281" s="16">
        <v>60.06</v>
      </c>
    </row>
    <row r="1282" spans="2:4" x14ac:dyDescent="0.25">
      <c r="B1282" s="13"/>
      <c r="C1282" s="17">
        <v>43813.25</v>
      </c>
      <c r="D1282" s="16">
        <v>71.67</v>
      </c>
    </row>
    <row r="1283" spans="2:4" x14ac:dyDescent="0.25">
      <c r="B1283" s="13"/>
      <c r="C1283" s="17">
        <v>43813.260416666664</v>
      </c>
      <c r="D1283" s="16">
        <v>71.67</v>
      </c>
    </row>
    <row r="1284" spans="2:4" x14ac:dyDescent="0.25">
      <c r="B1284" s="13"/>
      <c r="C1284" s="17">
        <v>43813.270833333336</v>
      </c>
      <c r="D1284" s="16">
        <v>-8.6199999999999992</v>
      </c>
    </row>
    <row r="1285" spans="2:4" x14ac:dyDescent="0.25">
      <c r="B1285" s="13"/>
      <c r="C1285" s="17">
        <v>43813.28125</v>
      </c>
      <c r="D1285" s="16">
        <v>-22.68</v>
      </c>
    </row>
    <row r="1286" spans="2:4" x14ac:dyDescent="0.25">
      <c r="B1286" s="13"/>
      <c r="C1286" s="17">
        <v>43813.291666666664</v>
      </c>
      <c r="D1286" s="16">
        <v>-14.73</v>
      </c>
    </row>
    <row r="1287" spans="2:4" x14ac:dyDescent="0.25">
      <c r="B1287" s="13"/>
      <c r="C1287" s="17">
        <v>43813.302083333336</v>
      </c>
      <c r="D1287" s="16">
        <v>-11.67</v>
      </c>
    </row>
    <row r="1288" spans="2:4" x14ac:dyDescent="0.25">
      <c r="B1288" s="13"/>
      <c r="C1288" s="17">
        <v>43813.3125</v>
      </c>
      <c r="D1288" s="16">
        <v>-9.43</v>
      </c>
    </row>
    <row r="1289" spans="2:4" x14ac:dyDescent="0.25">
      <c r="B1289" s="13"/>
      <c r="C1289" s="17">
        <v>43813.322916666664</v>
      </c>
      <c r="D1289" s="16">
        <v>-13.59</v>
      </c>
    </row>
    <row r="1290" spans="2:4" x14ac:dyDescent="0.25">
      <c r="B1290" s="13"/>
      <c r="C1290" s="17">
        <v>43813.333333333336</v>
      </c>
      <c r="D1290" s="16">
        <v>7.59</v>
      </c>
    </row>
    <row r="1291" spans="2:4" x14ac:dyDescent="0.25">
      <c r="B1291" s="13"/>
      <c r="C1291" s="17">
        <v>43813.34375</v>
      </c>
      <c r="D1291" s="16">
        <v>46.26</v>
      </c>
    </row>
    <row r="1292" spans="2:4" x14ac:dyDescent="0.25">
      <c r="B1292" s="13"/>
      <c r="C1292" s="17">
        <v>43813.354166666664</v>
      </c>
      <c r="D1292" s="16">
        <v>44.83</v>
      </c>
    </row>
    <row r="1293" spans="2:4" x14ac:dyDescent="0.25">
      <c r="B1293" s="13"/>
      <c r="C1293" s="17">
        <v>43813.364583333336</v>
      </c>
      <c r="D1293" s="16">
        <v>43.36</v>
      </c>
    </row>
    <row r="1294" spans="2:4" x14ac:dyDescent="0.25">
      <c r="B1294" s="13"/>
      <c r="C1294" s="17">
        <v>43813.375</v>
      </c>
      <c r="D1294" s="16">
        <v>42.02</v>
      </c>
    </row>
    <row r="1295" spans="2:4" x14ac:dyDescent="0.25">
      <c r="B1295" s="13"/>
      <c r="C1295" s="17">
        <v>43813.385416666664</v>
      </c>
      <c r="D1295" s="16">
        <v>-2.68</v>
      </c>
    </row>
    <row r="1296" spans="2:4" x14ac:dyDescent="0.25">
      <c r="B1296" s="13"/>
      <c r="C1296" s="17">
        <v>43813.395833333336</v>
      </c>
      <c r="D1296" s="16">
        <v>-2.14</v>
      </c>
    </row>
    <row r="1297" spans="2:4" x14ac:dyDescent="0.25">
      <c r="B1297" s="13"/>
      <c r="C1297" s="17">
        <v>43813.40625</v>
      </c>
      <c r="D1297" s="16">
        <v>26.57</v>
      </c>
    </row>
    <row r="1298" spans="2:4" x14ac:dyDescent="0.25">
      <c r="B1298" s="13"/>
      <c r="C1298" s="17">
        <v>43813.416666666664</v>
      </c>
      <c r="D1298" s="16">
        <v>39.75</v>
      </c>
    </row>
    <row r="1299" spans="2:4" x14ac:dyDescent="0.25">
      <c r="B1299" s="13"/>
      <c r="C1299" s="17">
        <v>43813.427083333336</v>
      </c>
      <c r="D1299" s="16">
        <v>-2.2400000000000002</v>
      </c>
    </row>
    <row r="1300" spans="2:4" x14ac:dyDescent="0.25">
      <c r="B1300" s="13"/>
      <c r="C1300" s="17">
        <v>43813.4375</v>
      </c>
      <c r="D1300" s="16">
        <v>-27.52</v>
      </c>
    </row>
    <row r="1301" spans="2:4" x14ac:dyDescent="0.25">
      <c r="B1301" s="13"/>
      <c r="C1301" s="17">
        <v>43813.447916666664</v>
      </c>
      <c r="D1301" s="16">
        <v>-14.7</v>
      </c>
    </row>
    <row r="1302" spans="2:4" x14ac:dyDescent="0.25">
      <c r="B1302" s="13"/>
      <c r="C1302" s="17">
        <v>43813.458333333336</v>
      </c>
      <c r="D1302" s="16">
        <v>-9.2899999999999991</v>
      </c>
    </row>
    <row r="1303" spans="2:4" x14ac:dyDescent="0.25">
      <c r="B1303" s="13"/>
      <c r="C1303" s="17">
        <v>43813.46875</v>
      </c>
      <c r="D1303" s="16">
        <v>-30.3</v>
      </c>
    </row>
    <row r="1304" spans="2:4" x14ac:dyDescent="0.25">
      <c r="B1304" s="13"/>
      <c r="C1304" s="17">
        <v>43813.479166666664</v>
      </c>
      <c r="D1304" s="16">
        <v>-166.49</v>
      </c>
    </row>
    <row r="1305" spans="2:4" x14ac:dyDescent="0.25">
      <c r="B1305" s="13"/>
      <c r="C1305" s="17">
        <v>43813.489583333336</v>
      </c>
      <c r="D1305" s="16">
        <v>-404.04</v>
      </c>
    </row>
    <row r="1306" spans="2:4" x14ac:dyDescent="0.25">
      <c r="B1306" s="13"/>
      <c r="C1306" s="17">
        <v>43813.5</v>
      </c>
      <c r="D1306" s="16">
        <v>-10.47</v>
      </c>
    </row>
    <row r="1307" spans="2:4" x14ac:dyDescent="0.25">
      <c r="B1307" s="13"/>
      <c r="C1307" s="17">
        <v>43813.510416666664</v>
      </c>
      <c r="D1307" s="16">
        <v>-19.7</v>
      </c>
    </row>
    <row r="1308" spans="2:4" x14ac:dyDescent="0.25">
      <c r="B1308" s="13"/>
      <c r="C1308" s="17">
        <v>43813.520833333336</v>
      </c>
      <c r="D1308" s="16">
        <v>19.29</v>
      </c>
    </row>
    <row r="1309" spans="2:4" x14ac:dyDescent="0.25">
      <c r="B1309" s="13"/>
      <c r="C1309" s="17">
        <v>43813.53125</v>
      </c>
      <c r="D1309" s="16">
        <v>-24.55</v>
      </c>
    </row>
    <row r="1310" spans="2:4" x14ac:dyDescent="0.25">
      <c r="B1310" s="13"/>
      <c r="C1310" s="17">
        <v>43813.541666666664</v>
      </c>
      <c r="D1310" s="16">
        <v>75.92</v>
      </c>
    </row>
    <row r="1311" spans="2:4" x14ac:dyDescent="0.25">
      <c r="B1311" s="13"/>
      <c r="C1311" s="17">
        <v>43813.552083333336</v>
      </c>
      <c r="D1311" s="16">
        <v>66.39</v>
      </c>
    </row>
    <row r="1312" spans="2:4" x14ac:dyDescent="0.25">
      <c r="B1312" s="13"/>
      <c r="C1312" s="17">
        <v>43813.5625</v>
      </c>
      <c r="D1312" s="16">
        <v>19.78</v>
      </c>
    </row>
    <row r="1313" spans="2:4" x14ac:dyDescent="0.25">
      <c r="B1313" s="13"/>
      <c r="C1313" s="17">
        <v>43813.572916666664</v>
      </c>
      <c r="D1313" s="16">
        <v>7.25</v>
      </c>
    </row>
    <row r="1314" spans="2:4" x14ac:dyDescent="0.25">
      <c r="B1314" s="13"/>
      <c r="C1314" s="17">
        <v>43813.583333333336</v>
      </c>
      <c r="D1314" s="16">
        <v>61.76</v>
      </c>
    </row>
    <row r="1315" spans="2:4" x14ac:dyDescent="0.25">
      <c r="B1315" s="13"/>
      <c r="C1315" s="17">
        <v>43813.59375</v>
      </c>
      <c r="D1315" s="16">
        <v>49.24</v>
      </c>
    </row>
    <row r="1316" spans="2:4" x14ac:dyDescent="0.25">
      <c r="B1316" s="13"/>
      <c r="C1316" s="17">
        <v>43813.604166666664</v>
      </c>
      <c r="D1316" s="16">
        <v>51.29</v>
      </c>
    </row>
    <row r="1317" spans="2:4" x14ac:dyDescent="0.25">
      <c r="B1317" s="13"/>
      <c r="C1317" s="17">
        <v>43813.614583333336</v>
      </c>
      <c r="D1317" s="16">
        <v>27.32</v>
      </c>
    </row>
    <row r="1318" spans="2:4" x14ac:dyDescent="0.25">
      <c r="B1318" s="13"/>
      <c r="C1318" s="17">
        <v>43813.625</v>
      </c>
      <c r="D1318" s="16">
        <v>-13.16</v>
      </c>
    </row>
    <row r="1319" spans="2:4" x14ac:dyDescent="0.25">
      <c r="B1319" s="13"/>
      <c r="C1319" s="17">
        <v>43813.635416666664</v>
      </c>
      <c r="D1319" s="16">
        <v>19.07</v>
      </c>
    </row>
    <row r="1320" spans="2:4" x14ac:dyDescent="0.25">
      <c r="B1320" s="13"/>
      <c r="C1320" s="17">
        <v>43813.645833333336</v>
      </c>
      <c r="D1320" s="16">
        <v>64.87</v>
      </c>
    </row>
    <row r="1321" spans="2:4" x14ac:dyDescent="0.25">
      <c r="B1321" s="13"/>
      <c r="C1321" s="17">
        <v>43813.65625</v>
      </c>
      <c r="D1321" s="16">
        <v>71.83</v>
      </c>
    </row>
    <row r="1322" spans="2:4" x14ac:dyDescent="0.25">
      <c r="B1322" s="13"/>
      <c r="C1322" s="17">
        <v>43813.666666666664</v>
      </c>
      <c r="D1322" s="16">
        <v>-27.96</v>
      </c>
    </row>
    <row r="1323" spans="2:4" x14ac:dyDescent="0.25">
      <c r="B1323" s="13"/>
      <c r="C1323" s="17">
        <v>43813.677083333336</v>
      </c>
      <c r="D1323" s="16">
        <v>-19.5</v>
      </c>
    </row>
    <row r="1324" spans="2:4" x14ac:dyDescent="0.25">
      <c r="B1324" s="13"/>
      <c r="C1324" s="17">
        <v>43813.6875</v>
      </c>
      <c r="D1324" s="16">
        <v>16.25</v>
      </c>
    </row>
    <row r="1325" spans="2:4" x14ac:dyDescent="0.25">
      <c r="B1325" s="13"/>
      <c r="C1325" s="17">
        <v>43813.697916666664</v>
      </c>
      <c r="D1325" s="16">
        <v>5.1100000000000003</v>
      </c>
    </row>
    <row r="1326" spans="2:4" x14ac:dyDescent="0.25">
      <c r="B1326" s="13"/>
      <c r="C1326" s="17">
        <v>43813.708333333336</v>
      </c>
      <c r="D1326" s="16">
        <v>11.07</v>
      </c>
    </row>
    <row r="1327" spans="2:4" x14ac:dyDescent="0.25">
      <c r="B1327" s="13"/>
      <c r="C1327" s="17">
        <v>43813.71875</v>
      </c>
      <c r="D1327" s="16">
        <v>8.51</v>
      </c>
    </row>
    <row r="1328" spans="2:4" x14ac:dyDescent="0.25">
      <c r="B1328" s="13"/>
      <c r="C1328" s="17">
        <v>43813.729166666664</v>
      </c>
      <c r="D1328" s="16">
        <v>-9.06</v>
      </c>
    </row>
    <row r="1329" spans="2:4" x14ac:dyDescent="0.25">
      <c r="B1329" s="13"/>
      <c r="C1329" s="17">
        <v>43813.739583333336</v>
      </c>
      <c r="D1329" s="16">
        <v>-11.63</v>
      </c>
    </row>
    <row r="1330" spans="2:4" x14ac:dyDescent="0.25">
      <c r="B1330" s="13"/>
      <c r="C1330" s="17">
        <v>43813.75</v>
      </c>
      <c r="D1330" s="16">
        <v>-13.98</v>
      </c>
    </row>
    <row r="1331" spans="2:4" x14ac:dyDescent="0.25">
      <c r="B1331" s="13"/>
      <c r="C1331" s="17">
        <v>43813.760416666664</v>
      </c>
      <c r="D1331" s="16">
        <v>-44.21</v>
      </c>
    </row>
    <row r="1332" spans="2:4" x14ac:dyDescent="0.25">
      <c r="B1332" s="13"/>
      <c r="C1332" s="17">
        <v>43813.770833333336</v>
      </c>
      <c r="D1332" s="16">
        <v>-54.86</v>
      </c>
    </row>
    <row r="1333" spans="2:4" x14ac:dyDescent="0.25">
      <c r="B1333" s="13"/>
      <c r="C1333" s="17">
        <v>43813.78125</v>
      </c>
      <c r="D1333" s="16">
        <v>-52.93</v>
      </c>
    </row>
    <row r="1334" spans="2:4" x14ac:dyDescent="0.25">
      <c r="B1334" s="13"/>
      <c r="C1334" s="17">
        <v>43813.791666666664</v>
      </c>
      <c r="D1334" s="16">
        <v>-36.799999999999997</v>
      </c>
    </row>
    <row r="1335" spans="2:4" x14ac:dyDescent="0.25">
      <c r="B1335" s="13"/>
      <c r="C1335" s="17">
        <v>43813.802083333336</v>
      </c>
      <c r="D1335" s="16">
        <v>-11.59</v>
      </c>
    </row>
    <row r="1336" spans="2:4" x14ac:dyDescent="0.25">
      <c r="B1336" s="13"/>
      <c r="C1336" s="17">
        <v>43813.8125</v>
      </c>
      <c r="D1336" s="16">
        <v>-18.329999999999998</v>
      </c>
    </row>
    <row r="1337" spans="2:4" x14ac:dyDescent="0.25">
      <c r="B1337" s="13"/>
      <c r="C1337" s="17">
        <v>43813.822916666664</v>
      </c>
      <c r="D1337" s="16">
        <v>-19.260000000000002</v>
      </c>
    </row>
    <row r="1338" spans="2:4" x14ac:dyDescent="0.25">
      <c r="B1338" s="13"/>
      <c r="C1338" s="17">
        <v>43813.833333333336</v>
      </c>
      <c r="D1338" s="16">
        <v>-67.81</v>
      </c>
    </row>
    <row r="1339" spans="2:4" x14ac:dyDescent="0.25">
      <c r="B1339" s="13"/>
      <c r="C1339" s="17">
        <v>43813.84375</v>
      </c>
      <c r="D1339" s="16">
        <v>-48.89</v>
      </c>
    </row>
    <row r="1340" spans="2:4" x14ac:dyDescent="0.25">
      <c r="B1340" s="13"/>
      <c r="C1340" s="17">
        <v>43813.854166666664</v>
      </c>
      <c r="D1340" s="16">
        <v>-56.77</v>
      </c>
    </row>
    <row r="1341" spans="2:4" x14ac:dyDescent="0.25">
      <c r="B1341" s="13"/>
      <c r="C1341" s="17">
        <v>43813.864583333336</v>
      </c>
      <c r="D1341" s="16">
        <v>-56.41</v>
      </c>
    </row>
    <row r="1342" spans="2:4" x14ac:dyDescent="0.25">
      <c r="B1342" s="13"/>
      <c r="C1342" s="17">
        <v>43813.875</v>
      </c>
      <c r="D1342" s="16">
        <v>45.08</v>
      </c>
    </row>
    <row r="1343" spans="2:4" x14ac:dyDescent="0.25">
      <c r="B1343" s="13"/>
      <c r="C1343" s="17">
        <v>43813.885416666664</v>
      </c>
      <c r="D1343" s="16">
        <v>77.03</v>
      </c>
    </row>
    <row r="1344" spans="2:4" x14ac:dyDescent="0.25">
      <c r="B1344" s="13"/>
      <c r="C1344" s="17">
        <v>43813.895833333336</v>
      </c>
      <c r="D1344" s="16">
        <v>162.47999999999999</v>
      </c>
    </row>
    <row r="1345" spans="2:4" x14ac:dyDescent="0.25">
      <c r="B1345" s="13"/>
      <c r="C1345" s="17">
        <v>43813.90625</v>
      </c>
      <c r="D1345" s="16">
        <v>-27.02</v>
      </c>
    </row>
    <row r="1346" spans="2:4" x14ac:dyDescent="0.25">
      <c r="B1346" s="13"/>
      <c r="C1346" s="17">
        <v>43813.916666666664</v>
      </c>
      <c r="D1346" s="16">
        <v>72.459999999999994</v>
      </c>
    </row>
    <row r="1347" spans="2:4" x14ac:dyDescent="0.25">
      <c r="B1347" s="13"/>
      <c r="C1347" s="17">
        <v>43813.927083333336</v>
      </c>
      <c r="D1347" s="16">
        <v>61.51</v>
      </c>
    </row>
    <row r="1348" spans="2:4" x14ac:dyDescent="0.25">
      <c r="B1348" s="13"/>
      <c r="C1348" s="17">
        <v>43813.9375</v>
      </c>
      <c r="D1348" s="16">
        <v>49.64</v>
      </c>
    </row>
    <row r="1349" spans="2:4" x14ac:dyDescent="0.25">
      <c r="B1349" s="13"/>
      <c r="C1349" s="17">
        <v>43813.947916666664</v>
      </c>
      <c r="D1349" s="16">
        <v>30.39</v>
      </c>
    </row>
    <row r="1350" spans="2:4" x14ac:dyDescent="0.25">
      <c r="B1350" s="13"/>
      <c r="C1350" s="17">
        <v>43813.958333333336</v>
      </c>
      <c r="D1350" s="16">
        <v>25.93</v>
      </c>
    </row>
    <row r="1351" spans="2:4" x14ac:dyDescent="0.25">
      <c r="B1351" s="13"/>
      <c r="C1351" s="17">
        <v>43813.96875</v>
      </c>
      <c r="D1351" s="16">
        <v>-40.54</v>
      </c>
    </row>
    <row r="1352" spans="2:4" x14ac:dyDescent="0.25">
      <c r="B1352" s="13"/>
      <c r="C1352" s="17">
        <v>43813.979166666664</v>
      </c>
      <c r="D1352" s="16">
        <v>59.73</v>
      </c>
    </row>
    <row r="1353" spans="2:4" x14ac:dyDescent="0.25">
      <c r="B1353" s="13"/>
      <c r="C1353" s="17">
        <v>43813.989583333336</v>
      </c>
      <c r="D1353" s="16">
        <v>49.59</v>
      </c>
    </row>
    <row r="1354" spans="2:4" x14ac:dyDescent="0.25">
      <c r="B1354" s="13"/>
      <c r="C1354" s="17">
        <v>43814</v>
      </c>
      <c r="D1354" s="16">
        <v>99.67</v>
      </c>
    </row>
    <row r="1355" spans="2:4" x14ac:dyDescent="0.25">
      <c r="B1355" s="13"/>
      <c r="C1355" s="17">
        <v>43814.010416666664</v>
      </c>
      <c r="D1355" s="16">
        <v>34.85</v>
      </c>
    </row>
    <row r="1356" spans="2:4" x14ac:dyDescent="0.25">
      <c r="B1356" s="13"/>
      <c r="C1356" s="17">
        <v>43814.020833333336</v>
      </c>
      <c r="D1356" s="16">
        <v>81.12</v>
      </c>
    </row>
    <row r="1357" spans="2:4" x14ac:dyDescent="0.25">
      <c r="B1357" s="13"/>
      <c r="C1357" s="17">
        <v>43814.03125</v>
      </c>
      <c r="D1357" s="16">
        <v>59.45</v>
      </c>
    </row>
    <row r="1358" spans="2:4" x14ac:dyDescent="0.25">
      <c r="B1358" s="13"/>
      <c r="C1358" s="17">
        <v>43814.041666666664</v>
      </c>
      <c r="D1358" s="16">
        <v>138.65</v>
      </c>
    </row>
    <row r="1359" spans="2:4" x14ac:dyDescent="0.25">
      <c r="B1359" s="13"/>
      <c r="C1359" s="17">
        <v>43814.052083333336</v>
      </c>
      <c r="D1359" s="16">
        <v>202.75</v>
      </c>
    </row>
    <row r="1360" spans="2:4" x14ac:dyDescent="0.25">
      <c r="B1360" s="13"/>
      <c r="C1360" s="17">
        <v>43814.0625</v>
      </c>
      <c r="D1360" s="16">
        <v>215.52</v>
      </c>
    </row>
    <row r="1361" spans="2:4" x14ac:dyDescent="0.25">
      <c r="B1361" s="13"/>
      <c r="C1361" s="17">
        <v>43814.072916666664</v>
      </c>
      <c r="D1361" s="16">
        <v>77.069999999999993</v>
      </c>
    </row>
    <row r="1362" spans="2:4" x14ac:dyDescent="0.25">
      <c r="B1362" s="13"/>
      <c r="C1362" s="17">
        <v>43814.083333333336</v>
      </c>
      <c r="D1362" s="16">
        <v>138.65</v>
      </c>
    </row>
    <row r="1363" spans="2:4" x14ac:dyDescent="0.25">
      <c r="B1363" s="13"/>
      <c r="C1363" s="17">
        <v>43814.09375</v>
      </c>
      <c r="D1363" s="16">
        <v>51.77</v>
      </c>
    </row>
    <row r="1364" spans="2:4" x14ac:dyDescent="0.25">
      <c r="B1364" s="13"/>
      <c r="C1364" s="17">
        <v>43814.104166666664</v>
      </c>
      <c r="D1364" s="16">
        <v>4.28</v>
      </c>
    </row>
    <row r="1365" spans="2:4" x14ac:dyDescent="0.25">
      <c r="B1365" s="13"/>
      <c r="C1365" s="17">
        <v>43814.114583333336</v>
      </c>
      <c r="D1365" s="16">
        <v>36.53</v>
      </c>
    </row>
    <row r="1366" spans="2:4" x14ac:dyDescent="0.25">
      <c r="B1366" s="13"/>
      <c r="C1366" s="17">
        <v>43814.125</v>
      </c>
      <c r="D1366" s="16">
        <v>-58.44</v>
      </c>
    </row>
    <row r="1367" spans="2:4" x14ac:dyDescent="0.25">
      <c r="B1367" s="13"/>
      <c r="C1367" s="17">
        <v>43814.135416666664</v>
      </c>
      <c r="D1367" s="16">
        <v>-93.21</v>
      </c>
    </row>
    <row r="1368" spans="2:4" x14ac:dyDescent="0.25">
      <c r="B1368" s="13"/>
      <c r="C1368" s="17">
        <v>43814.145833333336</v>
      </c>
      <c r="D1368" s="16">
        <v>-112.4</v>
      </c>
    </row>
    <row r="1369" spans="2:4" x14ac:dyDescent="0.25">
      <c r="B1369" s="13"/>
      <c r="C1369" s="17">
        <v>43814.15625</v>
      </c>
      <c r="D1369" s="16">
        <v>-91.1</v>
      </c>
    </row>
    <row r="1370" spans="2:4" x14ac:dyDescent="0.25">
      <c r="B1370" s="13"/>
      <c r="C1370" s="17">
        <v>43814.166666666664</v>
      </c>
      <c r="D1370" s="16">
        <v>-110.42</v>
      </c>
    </row>
    <row r="1371" spans="2:4" x14ac:dyDescent="0.25">
      <c r="B1371" s="13"/>
      <c r="C1371" s="17">
        <v>43814.177083333336</v>
      </c>
      <c r="D1371" s="16">
        <v>-101.87</v>
      </c>
    </row>
    <row r="1372" spans="2:4" x14ac:dyDescent="0.25">
      <c r="B1372" s="13"/>
      <c r="C1372" s="17">
        <v>43814.1875</v>
      </c>
      <c r="D1372" s="16">
        <v>-97.18</v>
      </c>
    </row>
    <row r="1373" spans="2:4" x14ac:dyDescent="0.25">
      <c r="B1373" s="13"/>
      <c r="C1373" s="17">
        <v>43814.197916666664</v>
      </c>
      <c r="D1373" s="16">
        <v>34.4</v>
      </c>
    </row>
    <row r="1374" spans="2:4" x14ac:dyDescent="0.25">
      <c r="B1374" s="13"/>
      <c r="C1374" s="17">
        <v>43814.208333333336</v>
      </c>
      <c r="D1374" s="16">
        <v>56.92</v>
      </c>
    </row>
    <row r="1375" spans="2:4" x14ac:dyDescent="0.25">
      <c r="B1375" s="13"/>
      <c r="C1375" s="17">
        <v>43814.21875</v>
      </c>
      <c r="D1375" s="16">
        <v>-133.61000000000001</v>
      </c>
    </row>
    <row r="1376" spans="2:4" x14ac:dyDescent="0.25">
      <c r="B1376" s="13"/>
      <c r="C1376" s="17">
        <v>43814.229166666664</v>
      </c>
      <c r="D1376" s="16">
        <v>-84.49</v>
      </c>
    </row>
    <row r="1377" spans="2:4" x14ac:dyDescent="0.25">
      <c r="B1377" s="13"/>
      <c r="C1377" s="17">
        <v>43814.239583333336</v>
      </c>
      <c r="D1377" s="16">
        <v>-62.87</v>
      </c>
    </row>
    <row r="1378" spans="2:4" x14ac:dyDescent="0.25">
      <c r="B1378" s="13"/>
      <c r="C1378" s="17">
        <v>43814.25</v>
      </c>
      <c r="D1378" s="16">
        <v>-72.39</v>
      </c>
    </row>
    <row r="1379" spans="2:4" x14ac:dyDescent="0.25">
      <c r="B1379" s="13"/>
      <c r="C1379" s="17">
        <v>43814.260416666664</v>
      </c>
      <c r="D1379" s="16">
        <v>-88.49</v>
      </c>
    </row>
    <row r="1380" spans="2:4" x14ac:dyDescent="0.25">
      <c r="B1380" s="13"/>
      <c r="C1380" s="17">
        <v>43814.270833333336</v>
      </c>
      <c r="D1380" s="16">
        <v>-110.48</v>
      </c>
    </row>
    <row r="1381" spans="2:4" x14ac:dyDescent="0.25">
      <c r="B1381" s="13"/>
      <c r="C1381" s="17">
        <v>43814.28125</v>
      </c>
      <c r="D1381" s="16">
        <v>-76.569999999999993</v>
      </c>
    </row>
    <row r="1382" spans="2:4" x14ac:dyDescent="0.25">
      <c r="B1382" s="13"/>
      <c r="C1382" s="17">
        <v>43814.291666666664</v>
      </c>
      <c r="D1382" s="16">
        <v>30.53</v>
      </c>
    </row>
    <row r="1383" spans="2:4" x14ac:dyDescent="0.25">
      <c r="B1383" s="13"/>
      <c r="C1383" s="17">
        <v>43814.302083333336</v>
      </c>
      <c r="D1383" s="16">
        <v>-141.91999999999999</v>
      </c>
    </row>
    <row r="1384" spans="2:4" x14ac:dyDescent="0.25">
      <c r="B1384" s="13"/>
      <c r="C1384" s="17">
        <v>43814.3125</v>
      </c>
      <c r="D1384" s="16">
        <v>-55.84</v>
      </c>
    </row>
    <row r="1385" spans="2:4" x14ac:dyDescent="0.25">
      <c r="B1385" s="13"/>
      <c r="C1385" s="17">
        <v>43814.322916666664</v>
      </c>
      <c r="D1385" s="16">
        <v>-70.12</v>
      </c>
    </row>
    <row r="1386" spans="2:4" x14ac:dyDescent="0.25">
      <c r="B1386" s="13"/>
      <c r="C1386" s="17">
        <v>43814.333333333336</v>
      </c>
      <c r="D1386" s="16">
        <v>-170.08</v>
      </c>
    </row>
    <row r="1387" spans="2:4" x14ac:dyDescent="0.25">
      <c r="B1387" s="13"/>
      <c r="C1387" s="17">
        <v>43814.34375</v>
      </c>
      <c r="D1387" s="16">
        <v>-158.46</v>
      </c>
    </row>
    <row r="1388" spans="2:4" x14ac:dyDescent="0.25">
      <c r="B1388" s="13"/>
      <c r="C1388" s="17">
        <v>43814.354166666664</v>
      </c>
      <c r="D1388" s="16">
        <v>-174.04</v>
      </c>
    </row>
    <row r="1389" spans="2:4" x14ac:dyDescent="0.25">
      <c r="B1389" s="13"/>
      <c r="C1389" s="17">
        <v>43814.364583333336</v>
      </c>
      <c r="D1389" s="16">
        <v>-163.96</v>
      </c>
    </row>
    <row r="1390" spans="2:4" x14ac:dyDescent="0.25">
      <c r="B1390" s="13"/>
      <c r="C1390" s="17">
        <v>43814.375</v>
      </c>
      <c r="D1390" s="16">
        <v>68.400000000000006</v>
      </c>
    </row>
    <row r="1391" spans="2:4" x14ac:dyDescent="0.25">
      <c r="B1391" s="13"/>
      <c r="C1391" s="17">
        <v>43814.385416666664</v>
      </c>
      <c r="D1391" s="16">
        <v>70.72</v>
      </c>
    </row>
    <row r="1392" spans="2:4" x14ac:dyDescent="0.25">
      <c r="B1392" s="13"/>
      <c r="C1392" s="17">
        <v>43814.395833333336</v>
      </c>
      <c r="D1392" s="16">
        <v>84.3</v>
      </c>
    </row>
    <row r="1393" spans="2:4" x14ac:dyDescent="0.25">
      <c r="B1393" s="13"/>
      <c r="C1393" s="17">
        <v>43814.40625</v>
      </c>
      <c r="D1393" s="16">
        <v>-49.35</v>
      </c>
    </row>
    <row r="1394" spans="2:4" x14ac:dyDescent="0.25">
      <c r="B1394" s="13"/>
      <c r="C1394" s="17">
        <v>43814.416666666664</v>
      </c>
      <c r="D1394" s="16">
        <v>-146.65</v>
      </c>
    </row>
    <row r="1395" spans="2:4" x14ac:dyDescent="0.25">
      <c r="B1395" s="13"/>
      <c r="C1395" s="17">
        <v>43814.427083333336</v>
      </c>
      <c r="D1395" s="16">
        <v>-156.52000000000001</v>
      </c>
    </row>
    <row r="1396" spans="2:4" x14ac:dyDescent="0.25">
      <c r="B1396" s="13"/>
      <c r="C1396" s="17">
        <v>43814.4375</v>
      </c>
      <c r="D1396" s="16">
        <v>-102.85</v>
      </c>
    </row>
    <row r="1397" spans="2:4" x14ac:dyDescent="0.25">
      <c r="B1397" s="13"/>
      <c r="C1397" s="17">
        <v>43814.447916666664</v>
      </c>
      <c r="D1397" s="16">
        <v>78.84</v>
      </c>
    </row>
    <row r="1398" spans="2:4" x14ac:dyDescent="0.25">
      <c r="B1398" s="13"/>
      <c r="C1398" s="17">
        <v>43814.458333333336</v>
      </c>
      <c r="D1398" s="16">
        <v>65.83</v>
      </c>
    </row>
    <row r="1399" spans="2:4" x14ac:dyDescent="0.25">
      <c r="B1399" s="13"/>
      <c r="C1399" s="17">
        <v>43814.46875</v>
      </c>
      <c r="D1399" s="16">
        <v>73.84</v>
      </c>
    </row>
    <row r="1400" spans="2:4" x14ac:dyDescent="0.25">
      <c r="B1400" s="13"/>
      <c r="C1400" s="17">
        <v>43814.479166666664</v>
      </c>
      <c r="D1400" s="16">
        <v>61.48</v>
      </c>
    </row>
    <row r="1401" spans="2:4" x14ac:dyDescent="0.25">
      <c r="B1401" s="13"/>
      <c r="C1401" s="17">
        <v>43814.489583333336</v>
      </c>
      <c r="D1401" s="16">
        <v>41.09</v>
      </c>
    </row>
    <row r="1402" spans="2:4" x14ac:dyDescent="0.25">
      <c r="B1402" s="13"/>
      <c r="C1402" s="17">
        <v>43814.5</v>
      </c>
      <c r="D1402" s="16">
        <v>52.64</v>
      </c>
    </row>
    <row r="1403" spans="2:4" x14ac:dyDescent="0.25">
      <c r="B1403" s="13"/>
      <c r="C1403" s="17">
        <v>43814.510416666664</v>
      </c>
      <c r="D1403" s="16">
        <v>-69.930000000000007</v>
      </c>
    </row>
    <row r="1404" spans="2:4" x14ac:dyDescent="0.25">
      <c r="B1404" s="13"/>
      <c r="C1404" s="17">
        <v>43814.520833333336</v>
      </c>
      <c r="D1404" s="16">
        <v>-66.67</v>
      </c>
    </row>
    <row r="1405" spans="2:4" x14ac:dyDescent="0.25">
      <c r="B1405" s="13"/>
      <c r="C1405" s="17">
        <v>43814.53125</v>
      </c>
      <c r="D1405" s="16">
        <v>36.01</v>
      </c>
    </row>
    <row r="1406" spans="2:4" x14ac:dyDescent="0.25">
      <c r="B1406" s="13"/>
      <c r="C1406" s="17">
        <v>43814.541666666664</v>
      </c>
      <c r="D1406" s="16">
        <v>-18.46</v>
      </c>
    </row>
    <row r="1407" spans="2:4" x14ac:dyDescent="0.25">
      <c r="B1407" s="13"/>
      <c r="C1407" s="17">
        <v>43814.552083333336</v>
      </c>
      <c r="D1407" s="16">
        <v>-7.56</v>
      </c>
    </row>
    <row r="1408" spans="2:4" x14ac:dyDescent="0.25">
      <c r="B1408" s="13"/>
      <c r="C1408" s="17">
        <v>43814.5625</v>
      </c>
      <c r="D1408" s="16">
        <v>71.09</v>
      </c>
    </row>
    <row r="1409" spans="2:4" x14ac:dyDescent="0.25">
      <c r="B1409" s="13"/>
      <c r="C1409" s="17">
        <v>43814.572916666664</v>
      </c>
      <c r="D1409" s="16">
        <v>47.07</v>
      </c>
    </row>
    <row r="1410" spans="2:4" x14ac:dyDescent="0.25">
      <c r="B1410" s="13"/>
      <c r="C1410" s="17">
        <v>43814.583333333336</v>
      </c>
      <c r="D1410" s="16">
        <v>-4.72</v>
      </c>
    </row>
    <row r="1411" spans="2:4" x14ac:dyDescent="0.25">
      <c r="B1411" s="13"/>
      <c r="C1411" s="17">
        <v>43814.59375</v>
      </c>
      <c r="D1411" s="16">
        <v>66.67</v>
      </c>
    </row>
    <row r="1412" spans="2:4" x14ac:dyDescent="0.25">
      <c r="B1412" s="13"/>
      <c r="C1412" s="17">
        <v>43814.604166666664</v>
      </c>
      <c r="D1412" s="16">
        <v>57.56</v>
      </c>
    </row>
    <row r="1413" spans="2:4" x14ac:dyDescent="0.25">
      <c r="B1413" s="13"/>
      <c r="C1413" s="17">
        <v>43814.614583333336</v>
      </c>
      <c r="D1413" s="16">
        <v>69.3</v>
      </c>
    </row>
    <row r="1414" spans="2:4" x14ac:dyDescent="0.25">
      <c r="B1414" s="13"/>
      <c r="C1414" s="17">
        <v>43814.625</v>
      </c>
      <c r="D1414" s="16">
        <v>-40.590000000000003</v>
      </c>
    </row>
    <row r="1415" spans="2:4" x14ac:dyDescent="0.25">
      <c r="B1415" s="13"/>
      <c r="C1415" s="17">
        <v>43814.635416666664</v>
      </c>
      <c r="D1415" s="16">
        <v>-39.85</v>
      </c>
    </row>
    <row r="1416" spans="2:4" x14ac:dyDescent="0.25">
      <c r="B1416" s="13"/>
      <c r="C1416" s="17">
        <v>43814.645833333336</v>
      </c>
      <c r="D1416" s="16">
        <v>-56.16</v>
      </c>
    </row>
    <row r="1417" spans="2:4" x14ac:dyDescent="0.25">
      <c r="B1417" s="13"/>
      <c r="C1417" s="17">
        <v>43814.65625</v>
      </c>
      <c r="D1417" s="16">
        <v>-40.01</v>
      </c>
    </row>
    <row r="1418" spans="2:4" x14ac:dyDescent="0.25">
      <c r="B1418" s="13"/>
      <c r="C1418" s="17">
        <v>43814.666666666664</v>
      </c>
      <c r="D1418" s="16">
        <v>-56</v>
      </c>
    </row>
    <row r="1419" spans="2:4" x14ac:dyDescent="0.25">
      <c r="B1419" s="13"/>
      <c r="C1419" s="17">
        <v>43814.677083333336</v>
      </c>
      <c r="D1419" s="16">
        <v>-8.56</v>
      </c>
    </row>
    <row r="1420" spans="2:4" x14ac:dyDescent="0.25">
      <c r="B1420" s="13"/>
      <c r="C1420" s="17">
        <v>43814.6875</v>
      </c>
      <c r="D1420" s="16">
        <v>-17.14</v>
      </c>
    </row>
    <row r="1421" spans="2:4" x14ac:dyDescent="0.25">
      <c r="B1421" s="13"/>
      <c r="C1421" s="17">
        <v>43814.697916666664</v>
      </c>
      <c r="D1421" s="16">
        <v>-6.47</v>
      </c>
    </row>
    <row r="1422" spans="2:4" x14ac:dyDescent="0.25">
      <c r="B1422" s="13"/>
      <c r="C1422" s="17">
        <v>43814.708333333336</v>
      </c>
      <c r="D1422" s="16">
        <v>47.13</v>
      </c>
    </row>
    <row r="1423" spans="2:4" x14ac:dyDescent="0.25">
      <c r="B1423" s="13"/>
      <c r="C1423" s="17">
        <v>43814.71875</v>
      </c>
      <c r="D1423" s="16">
        <v>56.65</v>
      </c>
    </row>
    <row r="1424" spans="2:4" x14ac:dyDescent="0.25">
      <c r="B1424" s="13"/>
      <c r="C1424" s="17">
        <v>43814.729166666664</v>
      </c>
      <c r="D1424" s="16">
        <v>57.34</v>
      </c>
    </row>
    <row r="1425" spans="2:4" x14ac:dyDescent="0.25">
      <c r="B1425" s="13"/>
      <c r="C1425" s="17">
        <v>43814.739583333336</v>
      </c>
      <c r="D1425" s="16">
        <v>79.25</v>
      </c>
    </row>
    <row r="1426" spans="2:4" x14ac:dyDescent="0.25">
      <c r="B1426" s="13"/>
      <c r="C1426" s="17">
        <v>43814.75</v>
      </c>
      <c r="D1426" s="16">
        <v>54.19</v>
      </c>
    </row>
    <row r="1427" spans="2:4" x14ac:dyDescent="0.25">
      <c r="B1427" s="13"/>
      <c r="C1427" s="17">
        <v>43814.760416666664</v>
      </c>
      <c r="D1427" s="16">
        <v>58.9</v>
      </c>
    </row>
    <row r="1428" spans="2:4" x14ac:dyDescent="0.25">
      <c r="B1428" s="13"/>
      <c r="C1428" s="17">
        <v>43814.770833333336</v>
      </c>
      <c r="D1428" s="16">
        <v>66.81</v>
      </c>
    </row>
    <row r="1429" spans="2:4" x14ac:dyDescent="0.25">
      <c r="B1429" s="13"/>
      <c r="C1429" s="17">
        <v>43814.78125</v>
      </c>
      <c r="D1429" s="16">
        <v>63.34</v>
      </c>
    </row>
    <row r="1430" spans="2:4" x14ac:dyDescent="0.25">
      <c r="B1430" s="13"/>
      <c r="C1430" s="17">
        <v>43814.791666666664</v>
      </c>
      <c r="D1430" s="16">
        <v>81.569999999999993</v>
      </c>
    </row>
    <row r="1431" spans="2:4" x14ac:dyDescent="0.25">
      <c r="B1431" s="13"/>
      <c r="C1431" s="17">
        <v>43814.802083333336</v>
      </c>
      <c r="D1431" s="16">
        <v>72.33</v>
      </c>
    </row>
    <row r="1432" spans="2:4" x14ac:dyDescent="0.25">
      <c r="B1432" s="13"/>
      <c r="C1432" s="17">
        <v>43814.8125</v>
      </c>
      <c r="D1432" s="16">
        <v>62.08</v>
      </c>
    </row>
    <row r="1433" spans="2:4" x14ac:dyDescent="0.25">
      <c r="B1433" s="13"/>
      <c r="C1433" s="17">
        <v>43814.822916666664</v>
      </c>
      <c r="D1433" s="16">
        <v>-15.01</v>
      </c>
    </row>
    <row r="1434" spans="2:4" x14ac:dyDescent="0.25">
      <c r="B1434" s="13"/>
      <c r="C1434" s="17">
        <v>43814.833333333336</v>
      </c>
      <c r="D1434" s="16">
        <v>-43.77</v>
      </c>
    </row>
    <row r="1435" spans="2:4" x14ac:dyDescent="0.25">
      <c r="B1435" s="13"/>
      <c r="C1435" s="17">
        <v>43814.84375</v>
      </c>
      <c r="D1435" s="16">
        <v>-44.53</v>
      </c>
    </row>
    <row r="1436" spans="2:4" x14ac:dyDescent="0.25">
      <c r="B1436" s="13"/>
      <c r="C1436" s="17">
        <v>43814.854166666664</v>
      </c>
      <c r="D1436" s="16">
        <v>-38.76</v>
      </c>
    </row>
    <row r="1437" spans="2:4" x14ac:dyDescent="0.25">
      <c r="B1437" s="13"/>
      <c r="C1437" s="17">
        <v>43814.864583333336</v>
      </c>
      <c r="D1437" s="16">
        <v>-47.86</v>
      </c>
    </row>
    <row r="1438" spans="2:4" x14ac:dyDescent="0.25">
      <c r="B1438" s="13"/>
      <c r="C1438" s="17">
        <v>43814.875</v>
      </c>
      <c r="D1438" s="16">
        <v>-88.61</v>
      </c>
    </row>
    <row r="1439" spans="2:4" x14ac:dyDescent="0.25">
      <c r="B1439" s="13"/>
      <c r="C1439" s="17">
        <v>43814.885416666664</v>
      </c>
      <c r="D1439" s="16">
        <v>-12.03</v>
      </c>
    </row>
    <row r="1440" spans="2:4" x14ac:dyDescent="0.25">
      <c r="B1440" s="13"/>
      <c r="C1440" s="17">
        <v>43814.895833333336</v>
      </c>
      <c r="D1440" s="16">
        <v>64.47</v>
      </c>
    </row>
    <row r="1441" spans="2:4" x14ac:dyDescent="0.25">
      <c r="B1441" s="13"/>
      <c r="C1441" s="17">
        <v>43814.90625</v>
      </c>
      <c r="D1441" s="16">
        <v>62.78</v>
      </c>
    </row>
    <row r="1442" spans="2:4" x14ac:dyDescent="0.25">
      <c r="B1442" s="13"/>
      <c r="C1442" s="17">
        <v>43814.916666666664</v>
      </c>
      <c r="D1442" s="16">
        <v>102.66</v>
      </c>
    </row>
    <row r="1443" spans="2:4" x14ac:dyDescent="0.25">
      <c r="B1443" s="13"/>
      <c r="C1443" s="17">
        <v>43814.927083333336</v>
      </c>
      <c r="D1443" s="16">
        <v>86.7</v>
      </c>
    </row>
    <row r="1444" spans="2:4" x14ac:dyDescent="0.25">
      <c r="B1444" s="13"/>
      <c r="C1444" s="17">
        <v>43814.9375</v>
      </c>
      <c r="D1444" s="16">
        <v>49.43</v>
      </c>
    </row>
    <row r="1445" spans="2:4" x14ac:dyDescent="0.25">
      <c r="B1445" s="13"/>
      <c r="C1445" s="17">
        <v>43814.947916666664</v>
      </c>
      <c r="D1445" s="16">
        <v>27.51</v>
      </c>
    </row>
    <row r="1446" spans="2:4" x14ac:dyDescent="0.25">
      <c r="B1446" s="13"/>
      <c r="C1446" s="17">
        <v>43814.958333333336</v>
      </c>
      <c r="D1446" s="16">
        <v>92.44</v>
      </c>
    </row>
    <row r="1447" spans="2:4" x14ac:dyDescent="0.25">
      <c r="B1447" s="13"/>
      <c r="C1447" s="17">
        <v>43814.96875</v>
      </c>
      <c r="D1447" s="16">
        <v>64.02</v>
      </c>
    </row>
    <row r="1448" spans="2:4" x14ac:dyDescent="0.25">
      <c r="B1448" s="13"/>
      <c r="C1448" s="17">
        <v>43814.979166666664</v>
      </c>
      <c r="D1448" s="16">
        <v>73.400000000000006</v>
      </c>
    </row>
    <row r="1449" spans="2:4" x14ac:dyDescent="0.25">
      <c r="B1449" s="13"/>
      <c r="C1449" s="17">
        <v>43814.989583333336</v>
      </c>
      <c r="D1449" s="16">
        <v>-45.14</v>
      </c>
    </row>
    <row r="1450" spans="2:4" x14ac:dyDescent="0.25">
      <c r="B1450" s="13"/>
      <c r="C1450" s="17">
        <v>43815</v>
      </c>
      <c r="D1450" s="16">
        <v>46.06</v>
      </c>
    </row>
    <row r="1451" spans="2:4" x14ac:dyDescent="0.25">
      <c r="B1451" s="13"/>
      <c r="C1451" s="17">
        <v>43815.010416666664</v>
      </c>
      <c r="D1451" s="16">
        <v>53.26</v>
      </c>
    </row>
    <row r="1452" spans="2:4" x14ac:dyDescent="0.25">
      <c r="B1452" s="13"/>
      <c r="C1452" s="17">
        <v>43815.020833333336</v>
      </c>
      <c r="D1452" s="16">
        <v>35.11</v>
      </c>
    </row>
    <row r="1453" spans="2:4" x14ac:dyDescent="0.25">
      <c r="B1453" s="13"/>
      <c r="C1453" s="17">
        <v>43815.03125</v>
      </c>
      <c r="D1453" s="16">
        <v>32.24</v>
      </c>
    </row>
    <row r="1454" spans="2:4" x14ac:dyDescent="0.25">
      <c r="B1454" s="13"/>
      <c r="C1454" s="17">
        <v>43815.041666666664</v>
      </c>
      <c r="D1454" s="16">
        <v>66.87</v>
      </c>
    </row>
    <row r="1455" spans="2:4" x14ac:dyDescent="0.25">
      <c r="B1455" s="13"/>
      <c r="C1455" s="17">
        <v>43815.052083333336</v>
      </c>
      <c r="D1455" s="16">
        <v>57.37</v>
      </c>
    </row>
    <row r="1456" spans="2:4" x14ac:dyDescent="0.25">
      <c r="B1456" s="13"/>
      <c r="C1456" s="17">
        <v>43815.0625</v>
      </c>
      <c r="D1456" s="16">
        <v>29.82</v>
      </c>
    </row>
    <row r="1457" spans="2:4" x14ac:dyDescent="0.25">
      <c r="B1457" s="13"/>
      <c r="C1457" s="17">
        <v>43815.072916666664</v>
      </c>
      <c r="D1457" s="16">
        <v>29.82</v>
      </c>
    </row>
    <row r="1458" spans="2:4" x14ac:dyDescent="0.25">
      <c r="B1458" s="13"/>
      <c r="C1458" s="17">
        <v>43815.083333333336</v>
      </c>
      <c r="D1458" s="16">
        <v>-10.15</v>
      </c>
    </row>
    <row r="1459" spans="2:4" x14ac:dyDescent="0.25">
      <c r="B1459" s="13"/>
      <c r="C1459" s="17">
        <v>43815.09375</v>
      </c>
      <c r="D1459" s="16">
        <v>-21.14</v>
      </c>
    </row>
    <row r="1460" spans="2:4" x14ac:dyDescent="0.25">
      <c r="B1460" s="13"/>
      <c r="C1460" s="17">
        <v>43815.104166666664</v>
      </c>
      <c r="D1460" s="16">
        <v>30.01</v>
      </c>
    </row>
    <row r="1461" spans="2:4" x14ac:dyDescent="0.25">
      <c r="B1461" s="13"/>
      <c r="C1461" s="17">
        <v>43815.114583333336</v>
      </c>
      <c r="D1461" s="16">
        <v>-25.52</v>
      </c>
    </row>
    <row r="1462" spans="2:4" x14ac:dyDescent="0.25">
      <c r="B1462" s="13"/>
      <c r="C1462" s="17">
        <v>43815.125</v>
      </c>
      <c r="D1462" s="16">
        <v>-56.1</v>
      </c>
    </row>
    <row r="1463" spans="2:4" x14ac:dyDescent="0.25">
      <c r="B1463" s="13"/>
      <c r="C1463" s="17">
        <v>43815.135416666664</v>
      </c>
      <c r="D1463" s="16">
        <v>-52.34</v>
      </c>
    </row>
    <row r="1464" spans="2:4" x14ac:dyDescent="0.25">
      <c r="B1464" s="13"/>
      <c r="C1464" s="17">
        <v>43815.145833333336</v>
      </c>
      <c r="D1464" s="16">
        <v>-49.43</v>
      </c>
    </row>
    <row r="1465" spans="2:4" x14ac:dyDescent="0.25">
      <c r="B1465" s="13"/>
      <c r="C1465" s="17">
        <v>43815.15625</v>
      </c>
      <c r="D1465" s="16">
        <v>-52.83</v>
      </c>
    </row>
    <row r="1466" spans="2:4" x14ac:dyDescent="0.25">
      <c r="B1466" s="13"/>
      <c r="C1466" s="17">
        <v>43815.166666666664</v>
      </c>
      <c r="D1466" s="16">
        <v>-38.56</v>
      </c>
    </row>
    <row r="1467" spans="2:4" x14ac:dyDescent="0.25">
      <c r="B1467" s="13"/>
      <c r="C1467" s="17">
        <v>43815.177083333336</v>
      </c>
      <c r="D1467" s="16">
        <v>-27.25</v>
      </c>
    </row>
    <row r="1468" spans="2:4" x14ac:dyDescent="0.25">
      <c r="B1468" s="13"/>
      <c r="C1468" s="17">
        <v>43815.1875</v>
      </c>
      <c r="D1468" s="16">
        <v>-26.59</v>
      </c>
    </row>
    <row r="1469" spans="2:4" x14ac:dyDescent="0.25">
      <c r="B1469" s="13"/>
      <c r="C1469" s="17">
        <v>43815.197916666664</v>
      </c>
      <c r="D1469" s="16">
        <v>-19.77</v>
      </c>
    </row>
    <row r="1470" spans="2:4" x14ac:dyDescent="0.25">
      <c r="B1470" s="13"/>
      <c r="C1470" s="17">
        <v>43815.208333333336</v>
      </c>
      <c r="D1470" s="16">
        <v>-26.41</v>
      </c>
    </row>
    <row r="1471" spans="2:4" x14ac:dyDescent="0.25">
      <c r="B1471" s="13"/>
      <c r="C1471" s="17">
        <v>43815.21875</v>
      </c>
      <c r="D1471" s="16">
        <v>-28.13</v>
      </c>
    </row>
    <row r="1472" spans="2:4" x14ac:dyDescent="0.25">
      <c r="B1472" s="13"/>
      <c r="C1472" s="17">
        <v>43815.229166666664</v>
      </c>
      <c r="D1472" s="16">
        <v>51.73</v>
      </c>
    </row>
    <row r="1473" spans="2:4" x14ac:dyDescent="0.25">
      <c r="B1473" s="13"/>
      <c r="C1473" s="17">
        <v>43815.239583333336</v>
      </c>
      <c r="D1473" s="16">
        <v>61.79</v>
      </c>
    </row>
    <row r="1474" spans="2:4" x14ac:dyDescent="0.25">
      <c r="B1474" s="13"/>
      <c r="C1474" s="17">
        <v>43815.25</v>
      </c>
      <c r="D1474" s="16">
        <v>175.95</v>
      </c>
    </row>
    <row r="1475" spans="2:4" x14ac:dyDescent="0.25">
      <c r="B1475" s="13"/>
      <c r="C1475" s="17">
        <v>43815.260416666664</v>
      </c>
      <c r="D1475" s="16">
        <v>29.48</v>
      </c>
    </row>
    <row r="1476" spans="2:4" x14ac:dyDescent="0.25">
      <c r="B1476" s="13"/>
      <c r="C1476" s="17">
        <v>43815.270833333336</v>
      </c>
      <c r="D1476" s="16">
        <v>62.52</v>
      </c>
    </row>
    <row r="1477" spans="2:4" x14ac:dyDescent="0.25">
      <c r="B1477" s="13"/>
      <c r="C1477" s="17">
        <v>43815.28125</v>
      </c>
      <c r="D1477" s="16">
        <v>70.48</v>
      </c>
    </row>
    <row r="1478" spans="2:4" x14ac:dyDescent="0.25">
      <c r="B1478" s="13"/>
      <c r="C1478" s="17">
        <v>43815.291666666664</v>
      </c>
      <c r="D1478" s="16">
        <v>-64.42</v>
      </c>
    </row>
    <row r="1479" spans="2:4" x14ac:dyDescent="0.25">
      <c r="B1479" s="13"/>
      <c r="C1479" s="17">
        <v>43815.302083333336</v>
      </c>
      <c r="D1479" s="16">
        <v>46.73</v>
      </c>
    </row>
    <row r="1480" spans="2:4" x14ac:dyDescent="0.25">
      <c r="B1480" s="13"/>
      <c r="C1480" s="17">
        <v>43815.3125</v>
      </c>
      <c r="D1480" s="16">
        <v>66.8</v>
      </c>
    </row>
    <row r="1481" spans="2:4" x14ac:dyDescent="0.25">
      <c r="B1481" s="13"/>
      <c r="C1481" s="17">
        <v>43815.322916666664</v>
      </c>
      <c r="D1481" s="16">
        <v>72.39</v>
      </c>
    </row>
    <row r="1482" spans="2:4" x14ac:dyDescent="0.25">
      <c r="B1482" s="13"/>
      <c r="C1482" s="17">
        <v>43815.333333333336</v>
      </c>
      <c r="D1482" s="16">
        <v>50.93</v>
      </c>
    </row>
    <row r="1483" spans="2:4" x14ac:dyDescent="0.25">
      <c r="B1483" s="13"/>
      <c r="C1483" s="17">
        <v>43815.34375</v>
      </c>
      <c r="D1483" s="16">
        <v>25.13</v>
      </c>
    </row>
    <row r="1484" spans="2:4" x14ac:dyDescent="0.25">
      <c r="B1484" s="13"/>
      <c r="C1484" s="17">
        <v>43815.354166666664</v>
      </c>
      <c r="D1484" s="16">
        <v>14.33</v>
      </c>
    </row>
    <row r="1485" spans="2:4" x14ac:dyDescent="0.25">
      <c r="B1485" s="13"/>
      <c r="C1485" s="17">
        <v>43815.364583333336</v>
      </c>
      <c r="D1485" s="16">
        <v>14.33</v>
      </c>
    </row>
    <row r="1486" spans="2:4" x14ac:dyDescent="0.25">
      <c r="B1486" s="13"/>
      <c r="C1486" s="17">
        <v>43815.375</v>
      </c>
      <c r="D1486" s="16">
        <v>79.67</v>
      </c>
    </row>
    <row r="1487" spans="2:4" x14ac:dyDescent="0.25">
      <c r="B1487" s="13"/>
      <c r="C1487" s="17">
        <v>43815.385416666664</v>
      </c>
      <c r="D1487" s="16">
        <v>71.67</v>
      </c>
    </row>
    <row r="1488" spans="2:4" x14ac:dyDescent="0.25">
      <c r="B1488" s="13"/>
      <c r="C1488" s="17">
        <v>43815.395833333336</v>
      </c>
      <c r="D1488" s="16">
        <v>46.39</v>
      </c>
    </row>
    <row r="1489" spans="2:4" x14ac:dyDescent="0.25">
      <c r="B1489" s="13"/>
      <c r="C1489" s="17">
        <v>43815.40625</v>
      </c>
      <c r="D1489" s="16">
        <v>42.21</v>
      </c>
    </row>
    <row r="1490" spans="2:4" x14ac:dyDescent="0.25">
      <c r="B1490" s="13"/>
      <c r="C1490" s="17">
        <v>43815.416666666664</v>
      </c>
      <c r="D1490" s="16">
        <v>51.36</v>
      </c>
    </row>
    <row r="1491" spans="2:4" x14ac:dyDescent="0.25">
      <c r="B1491" s="13"/>
      <c r="C1491" s="17">
        <v>43815.427083333336</v>
      </c>
      <c r="D1491" s="16">
        <v>60.23</v>
      </c>
    </row>
    <row r="1492" spans="2:4" x14ac:dyDescent="0.25">
      <c r="B1492" s="13"/>
      <c r="C1492" s="17">
        <v>43815.4375</v>
      </c>
      <c r="D1492" s="16">
        <v>64.25</v>
      </c>
    </row>
    <row r="1493" spans="2:4" x14ac:dyDescent="0.25">
      <c r="B1493" s="13"/>
      <c r="C1493" s="17">
        <v>43815.447916666664</v>
      </c>
      <c r="D1493" s="16">
        <v>61.58</v>
      </c>
    </row>
    <row r="1494" spans="2:4" x14ac:dyDescent="0.25">
      <c r="B1494" s="13"/>
      <c r="C1494" s="17">
        <v>43815.458333333336</v>
      </c>
      <c r="D1494" s="16">
        <v>47.29</v>
      </c>
    </row>
    <row r="1495" spans="2:4" x14ac:dyDescent="0.25">
      <c r="B1495" s="13"/>
      <c r="C1495" s="17">
        <v>43815.46875</v>
      </c>
      <c r="D1495" s="16">
        <v>14.33</v>
      </c>
    </row>
    <row r="1496" spans="2:4" x14ac:dyDescent="0.25">
      <c r="B1496" s="13"/>
      <c r="C1496" s="17">
        <v>43815.479166666664</v>
      </c>
      <c r="D1496" s="16">
        <v>40.29</v>
      </c>
    </row>
    <row r="1497" spans="2:4" x14ac:dyDescent="0.25">
      <c r="B1497" s="13"/>
      <c r="C1497" s="17">
        <v>43815.489583333336</v>
      </c>
      <c r="D1497" s="16">
        <v>51.7</v>
      </c>
    </row>
    <row r="1498" spans="2:4" x14ac:dyDescent="0.25">
      <c r="B1498" s="13"/>
      <c r="C1498" s="17">
        <v>43815.5</v>
      </c>
      <c r="D1498" s="16">
        <v>58.96</v>
      </c>
    </row>
    <row r="1499" spans="2:4" x14ac:dyDescent="0.25">
      <c r="B1499" s="13"/>
      <c r="C1499" s="17">
        <v>43815.510416666664</v>
      </c>
      <c r="D1499" s="16">
        <v>16.2</v>
      </c>
    </row>
    <row r="1500" spans="2:4" x14ac:dyDescent="0.25">
      <c r="B1500" s="13"/>
      <c r="C1500" s="17">
        <v>43815.520833333336</v>
      </c>
      <c r="D1500" s="16">
        <v>10.91</v>
      </c>
    </row>
    <row r="1501" spans="2:4" x14ac:dyDescent="0.25">
      <c r="B1501" s="13"/>
      <c r="C1501" s="17">
        <v>43815.53125</v>
      </c>
      <c r="D1501" s="16">
        <v>44.67</v>
      </c>
    </row>
    <row r="1502" spans="2:4" x14ac:dyDescent="0.25">
      <c r="B1502" s="13"/>
      <c r="C1502" s="17">
        <v>43815.541666666664</v>
      </c>
      <c r="D1502" s="16">
        <v>18.32</v>
      </c>
    </row>
    <row r="1503" spans="2:4" x14ac:dyDescent="0.25">
      <c r="B1503" s="13"/>
      <c r="C1503" s="17">
        <v>43815.552083333336</v>
      </c>
      <c r="D1503" s="16">
        <v>46.08</v>
      </c>
    </row>
    <row r="1504" spans="2:4" x14ac:dyDescent="0.25">
      <c r="B1504" s="13"/>
      <c r="C1504" s="17">
        <v>43815.5625</v>
      </c>
      <c r="D1504" s="16">
        <v>56.6</v>
      </c>
    </row>
    <row r="1505" spans="2:4" x14ac:dyDescent="0.25">
      <c r="B1505" s="13"/>
      <c r="C1505" s="17">
        <v>43815.572916666664</v>
      </c>
      <c r="D1505" s="16">
        <v>46.08</v>
      </c>
    </row>
    <row r="1506" spans="2:4" x14ac:dyDescent="0.25">
      <c r="B1506" s="13"/>
      <c r="C1506" s="17">
        <v>43815.583333333336</v>
      </c>
      <c r="D1506" s="16">
        <v>53.65</v>
      </c>
    </row>
    <row r="1507" spans="2:4" x14ac:dyDescent="0.25">
      <c r="B1507" s="13"/>
      <c r="C1507" s="17">
        <v>43815.59375</v>
      </c>
      <c r="D1507" s="16">
        <v>52.06</v>
      </c>
    </row>
    <row r="1508" spans="2:4" x14ac:dyDescent="0.25">
      <c r="B1508" s="13"/>
      <c r="C1508" s="17">
        <v>43815.604166666664</v>
      </c>
      <c r="D1508" s="16">
        <v>53.75</v>
      </c>
    </row>
    <row r="1509" spans="2:4" x14ac:dyDescent="0.25">
      <c r="B1509" s="13"/>
      <c r="C1509" s="17">
        <v>43815.614583333336</v>
      </c>
      <c r="D1509" s="16">
        <v>55.45</v>
      </c>
    </row>
    <row r="1510" spans="2:4" x14ac:dyDescent="0.25">
      <c r="B1510" s="13"/>
      <c r="C1510" s="17">
        <v>43815.625</v>
      </c>
      <c r="D1510" s="16">
        <v>62.77</v>
      </c>
    </row>
    <row r="1511" spans="2:4" x14ac:dyDescent="0.25">
      <c r="B1511" s="13"/>
      <c r="C1511" s="17">
        <v>43815.635416666664</v>
      </c>
      <c r="D1511" s="16">
        <v>57.52</v>
      </c>
    </row>
    <row r="1512" spans="2:4" x14ac:dyDescent="0.25">
      <c r="B1512" s="13"/>
      <c r="C1512" s="17">
        <v>43815.645833333336</v>
      </c>
      <c r="D1512" s="16">
        <v>57.52</v>
      </c>
    </row>
    <row r="1513" spans="2:4" x14ac:dyDescent="0.25">
      <c r="B1513" s="13"/>
      <c r="C1513" s="17">
        <v>43815.65625</v>
      </c>
      <c r="D1513" s="16">
        <v>57.52</v>
      </c>
    </row>
    <row r="1514" spans="2:4" x14ac:dyDescent="0.25">
      <c r="B1514" s="13"/>
      <c r="C1514" s="17">
        <v>43815.666666666664</v>
      </c>
      <c r="D1514" s="16">
        <v>18.309999999999999</v>
      </c>
    </row>
    <row r="1515" spans="2:4" x14ac:dyDescent="0.25">
      <c r="B1515" s="13"/>
      <c r="C1515" s="17">
        <v>43815.677083333336</v>
      </c>
      <c r="D1515" s="16">
        <v>18.309999999999999</v>
      </c>
    </row>
    <row r="1516" spans="2:4" x14ac:dyDescent="0.25">
      <c r="B1516" s="13"/>
      <c r="C1516" s="17">
        <v>43815.6875</v>
      </c>
      <c r="D1516" s="16">
        <v>28.01</v>
      </c>
    </row>
    <row r="1517" spans="2:4" x14ac:dyDescent="0.25">
      <c r="B1517" s="13"/>
      <c r="C1517" s="17">
        <v>43815.697916666664</v>
      </c>
      <c r="D1517" s="16">
        <v>18.309999999999999</v>
      </c>
    </row>
    <row r="1518" spans="2:4" x14ac:dyDescent="0.25">
      <c r="B1518" s="13"/>
      <c r="C1518" s="17">
        <v>43815.708333333336</v>
      </c>
      <c r="D1518" s="16">
        <v>12.05</v>
      </c>
    </row>
    <row r="1519" spans="2:4" x14ac:dyDescent="0.25">
      <c r="B1519" s="13"/>
      <c r="C1519" s="17">
        <v>43815.71875</v>
      </c>
      <c r="D1519" s="16">
        <v>14.33</v>
      </c>
    </row>
    <row r="1520" spans="2:4" x14ac:dyDescent="0.25">
      <c r="B1520" s="13"/>
      <c r="C1520" s="17">
        <v>43815.729166666664</v>
      </c>
      <c r="D1520" s="16">
        <v>9.06</v>
      </c>
    </row>
    <row r="1521" spans="2:4" x14ac:dyDescent="0.25">
      <c r="B1521" s="13"/>
      <c r="C1521" s="17">
        <v>43815.739583333336</v>
      </c>
      <c r="D1521" s="16">
        <v>5.14</v>
      </c>
    </row>
    <row r="1522" spans="2:4" x14ac:dyDescent="0.25">
      <c r="B1522" s="13"/>
      <c r="C1522" s="17">
        <v>43815.75</v>
      </c>
      <c r="D1522" s="16">
        <v>0.85</v>
      </c>
    </row>
    <row r="1523" spans="2:4" x14ac:dyDescent="0.25">
      <c r="B1523" s="13"/>
      <c r="C1523" s="17">
        <v>43815.760416666664</v>
      </c>
      <c r="D1523" s="16">
        <v>12.95</v>
      </c>
    </row>
    <row r="1524" spans="2:4" x14ac:dyDescent="0.25">
      <c r="B1524" s="13"/>
      <c r="C1524" s="17">
        <v>43815.770833333336</v>
      </c>
      <c r="D1524" s="16">
        <v>9.86</v>
      </c>
    </row>
    <row r="1525" spans="2:4" x14ac:dyDescent="0.25">
      <c r="B1525" s="13"/>
      <c r="C1525" s="17">
        <v>43815.78125</v>
      </c>
      <c r="D1525" s="16">
        <v>11.11</v>
      </c>
    </row>
    <row r="1526" spans="2:4" x14ac:dyDescent="0.25">
      <c r="B1526" s="13"/>
      <c r="C1526" s="17">
        <v>43815.791666666664</v>
      </c>
      <c r="D1526" s="16">
        <v>23.85</v>
      </c>
    </row>
    <row r="1527" spans="2:4" x14ac:dyDescent="0.25">
      <c r="B1527" s="13"/>
      <c r="C1527" s="17">
        <v>43815.802083333336</v>
      </c>
      <c r="D1527" s="16">
        <v>75.83</v>
      </c>
    </row>
    <row r="1528" spans="2:4" x14ac:dyDescent="0.25">
      <c r="B1528" s="13"/>
      <c r="C1528" s="17">
        <v>43815.8125</v>
      </c>
      <c r="D1528" s="16">
        <v>52.19</v>
      </c>
    </row>
    <row r="1529" spans="2:4" x14ac:dyDescent="0.25">
      <c r="B1529" s="13"/>
      <c r="C1529" s="17">
        <v>43815.822916666664</v>
      </c>
      <c r="D1529" s="16">
        <v>8.83</v>
      </c>
    </row>
    <row r="1530" spans="2:4" x14ac:dyDescent="0.25">
      <c r="B1530" s="13"/>
      <c r="C1530" s="17">
        <v>43815.833333333336</v>
      </c>
      <c r="D1530" s="16">
        <v>-7.5</v>
      </c>
    </row>
    <row r="1531" spans="2:4" x14ac:dyDescent="0.25">
      <c r="B1531" s="13"/>
      <c r="C1531" s="17">
        <v>43815.84375</v>
      </c>
      <c r="D1531" s="16">
        <v>-70.75</v>
      </c>
    </row>
    <row r="1532" spans="2:4" x14ac:dyDescent="0.25">
      <c r="B1532" s="13"/>
      <c r="C1532" s="17">
        <v>43815.854166666664</v>
      </c>
      <c r="D1532" s="16">
        <v>-4.7</v>
      </c>
    </row>
    <row r="1533" spans="2:4" x14ac:dyDescent="0.25">
      <c r="B1533" s="13"/>
      <c r="C1533" s="17">
        <v>43815.864583333336</v>
      </c>
      <c r="D1533" s="16">
        <v>46.32</v>
      </c>
    </row>
    <row r="1534" spans="2:4" x14ac:dyDescent="0.25">
      <c r="B1534" s="13"/>
      <c r="C1534" s="17">
        <v>43815.875</v>
      </c>
      <c r="D1534" s="16">
        <v>17.87</v>
      </c>
    </row>
    <row r="1535" spans="2:4" x14ac:dyDescent="0.25">
      <c r="B1535" s="13"/>
      <c r="C1535" s="17">
        <v>43815.885416666664</v>
      </c>
      <c r="D1535" s="16">
        <v>18.3</v>
      </c>
    </row>
    <row r="1536" spans="2:4" x14ac:dyDescent="0.25">
      <c r="B1536" s="13"/>
      <c r="C1536" s="17">
        <v>43815.895833333336</v>
      </c>
      <c r="D1536" s="16">
        <v>18.3</v>
      </c>
    </row>
    <row r="1537" spans="2:4" x14ac:dyDescent="0.25">
      <c r="B1537" s="13"/>
      <c r="C1537" s="17">
        <v>43815.90625</v>
      </c>
      <c r="D1537" s="16">
        <v>10.79</v>
      </c>
    </row>
    <row r="1538" spans="2:4" x14ac:dyDescent="0.25">
      <c r="B1538" s="13"/>
      <c r="C1538" s="17">
        <v>43815.916666666664</v>
      </c>
      <c r="D1538" s="16">
        <v>3.35</v>
      </c>
    </row>
    <row r="1539" spans="2:4" x14ac:dyDescent="0.25">
      <c r="B1539" s="13"/>
      <c r="C1539" s="17">
        <v>43815.927083333336</v>
      </c>
      <c r="D1539" s="16">
        <v>5.84</v>
      </c>
    </row>
    <row r="1540" spans="2:4" x14ac:dyDescent="0.25">
      <c r="B1540" s="13"/>
      <c r="C1540" s="17">
        <v>43815.9375</v>
      </c>
      <c r="D1540" s="16">
        <v>13.03</v>
      </c>
    </row>
    <row r="1541" spans="2:4" x14ac:dyDescent="0.25">
      <c r="B1541" s="13"/>
      <c r="C1541" s="17">
        <v>43815.947916666664</v>
      </c>
      <c r="D1541" s="16">
        <v>14.22</v>
      </c>
    </row>
    <row r="1542" spans="2:4" x14ac:dyDescent="0.25">
      <c r="B1542" s="13"/>
      <c r="C1542" s="17">
        <v>43815.958333333336</v>
      </c>
      <c r="D1542" s="16">
        <v>9.9600000000000009</v>
      </c>
    </row>
    <row r="1543" spans="2:4" x14ac:dyDescent="0.25">
      <c r="B1543" s="13"/>
      <c r="C1543" s="17">
        <v>43815.96875</v>
      </c>
      <c r="D1543" s="16">
        <v>81.67</v>
      </c>
    </row>
    <row r="1544" spans="2:4" x14ac:dyDescent="0.25">
      <c r="B1544" s="13"/>
      <c r="C1544" s="17">
        <v>43815.979166666664</v>
      </c>
      <c r="D1544" s="16">
        <v>44.9</v>
      </c>
    </row>
    <row r="1545" spans="2:4" x14ac:dyDescent="0.25">
      <c r="B1545" s="13"/>
      <c r="C1545" s="17">
        <v>43815.989583333336</v>
      </c>
      <c r="D1545" s="16">
        <v>38.950000000000003</v>
      </c>
    </row>
    <row r="1546" spans="2:4" x14ac:dyDescent="0.25">
      <c r="B1546" s="13"/>
      <c r="C1546" s="17">
        <v>43816</v>
      </c>
      <c r="D1546" s="16">
        <v>69.61</v>
      </c>
    </row>
    <row r="1547" spans="2:4" x14ac:dyDescent="0.25">
      <c r="B1547" s="13"/>
      <c r="C1547" s="17">
        <v>43816.010416666664</v>
      </c>
      <c r="D1547" s="16">
        <v>60.39</v>
      </c>
    </row>
    <row r="1548" spans="2:4" x14ac:dyDescent="0.25">
      <c r="B1548" s="13"/>
      <c r="C1548" s="17">
        <v>43816.020833333336</v>
      </c>
      <c r="D1548" s="16">
        <v>-11.49</v>
      </c>
    </row>
    <row r="1549" spans="2:4" x14ac:dyDescent="0.25">
      <c r="B1549" s="13"/>
      <c r="C1549" s="17">
        <v>43816.03125</v>
      </c>
      <c r="D1549" s="16">
        <v>-4.96</v>
      </c>
    </row>
    <row r="1550" spans="2:4" x14ac:dyDescent="0.25">
      <c r="B1550" s="13"/>
      <c r="C1550" s="17">
        <v>43816.041666666664</v>
      </c>
      <c r="D1550" s="16">
        <v>47.03</v>
      </c>
    </row>
    <row r="1551" spans="2:4" x14ac:dyDescent="0.25">
      <c r="B1551" s="13"/>
      <c r="C1551" s="17">
        <v>43816.052083333336</v>
      </c>
      <c r="D1551" s="16">
        <v>36.950000000000003</v>
      </c>
    </row>
    <row r="1552" spans="2:4" x14ac:dyDescent="0.25">
      <c r="B1552" s="13"/>
      <c r="C1552" s="17">
        <v>43816.0625</v>
      </c>
      <c r="D1552" s="16">
        <v>36.950000000000003</v>
      </c>
    </row>
    <row r="1553" spans="2:4" x14ac:dyDescent="0.25">
      <c r="B1553" s="13"/>
      <c r="C1553" s="17">
        <v>43816.072916666664</v>
      </c>
      <c r="D1553" s="16">
        <v>-4.6100000000000003</v>
      </c>
    </row>
    <row r="1554" spans="2:4" x14ac:dyDescent="0.25">
      <c r="B1554" s="13"/>
      <c r="C1554" s="17">
        <v>43816.083333333336</v>
      </c>
      <c r="D1554" s="16">
        <v>20.100000000000001</v>
      </c>
    </row>
    <row r="1555" spans="2:4" x14ac:dyDescent="0.25">
      <c r="B1555" s="13"/>
      <c r="C1555" s="17">
        <v>43816.09375</v>
      </c>
      <c r="D1555" s="16">
        <v>32.35</v>
      </c>
    </row>
    <row r="1556" spans="2:4" x14ac:dyDescent="0.25">
      <c r="B1556" s="13"/>
      <c r="C1556" s="17">
        <v>43816.104166666664</v>
      </c>
      <c r="D1556" s="16">
        <v>35.69</v>
      </c>
    </row>
    <row r="1557" spans="2:4" x14ac:dyDescent="0.25">
      <c r="B1557" s="13"/>
      <c r="C1557" s="17">
        <v>43816.114583333336</v>
      </c>
      <c r="D1557" s="16">
        <v>35.69</v>
      </c>
    </row>
    <row r="1558" spans="2:4" x14ac:dyDescent="0.25">
      <c r="B1558" s="13"/>
      <c r="C1558" s="17">
        <v>43816.125</v>
      </c>
      <c r="D1558" s="16">
        <v>58.47</v>
      </c>
    </row>
    <row r="1559" spans="2:4" x14ac:dyDescent="0.25">
      <c r="B1559" s="13"/>
      <c r="C1559" s="17">
        <v>43816.135416666664</v>
      </c>
      <c r="D1559" s="16">
        <v>40.79</v>
      </c>
    </row>
    <row r="1560" spans="2:4" x14ac:dyDescent="0.25">
      <c r="B1560" s="13"/>
      <c r="C1560" s="17">
        <v>43816.145833333336</v>
      </c>
      <c r="D1560" s="16">
        <v>32.96</v>
      </c>
    </row>
    <row r="1561" spans="2:4" x14ac:dyDescent="0.25">
      <c r="B1561" s="13"/>
      <c r="C1561" s="17">
        <v>43816.15625</v>
      </c>
      <c r="D1561" s="16">
        <v>32.96</v>
      </c>
    </row>
    <row r="1562" spans="2:4" x14ac:dyDescent="0.25">
      <c r="B1562" s="13"/>
      <c r="C1562" s="17">
        <v>43816.166666666664</v>
      </c>
      <c r="D1562" s="16">
        <v>34.14</v>
      </c>
    </row>
    <row r="1563" spans="2:4" x14ac:dyDescent="0.25">
      <c r="B1563" s="13"/>
      <c r="C1563" s="17">
        <v>43816.177083333336</v>
      </c>
      <c r="D1563" s="16">
        <v>-2.71</v>
      </c>
    </row>
    <row r="1564" spans="2:4" x14ac:dyDescent="0.25">
      <c r="B1564" s="13"/>
      <c r="C1564" s="17">
        <v>43816.1875</v>
      </c>
      <c r="D1564" s="16">
        <v>-2.42</v>
      </c>
    </row>
    <row r="1565" spans="2:4" x14ac:dyDescent="0.25">
      <c r="B1565" s="13"/>
      <c r="C1565" s="17">
        <v>43816.197916666664</v>
      </c>
      <c r="D1565" s="16">
        <v>0.13</v>
      </c>
    </row>
    <row r="1566" spans="2:4" x14ac:dyDescent="0.25">
      <c r="B1566" s="13"/>
      <c r="C1566" s="17">
        <v>43816.208333333336</v>
      </c>
      <c r="D1566" s="16">
        <v>-15.83</v>
      </c>
    </row>
    <row r="1567" spans="2:4" x14ac:dyDescent="0.25">
      <c r="B1567" s="13"/>
      <c r="C1567" s="17">
        <v>43816.21875</v>
      </c>
      <c r="D1567" s="16">
        <v>31.15</v>
      </c>
    </row>
    <row r="1568" spans="2:4" x14ac:dyDescent="0.25">
      <c r="B1568" s="13"/>
      <c r="C1568" s="17">
        <v>43816.229166666664</v>
      </c>
      <c r="D1568" s="16">
        <v>52.97</v>
      </c>
    </row>
    <row r="1569" spans="2:4" x14ac:dyDescent="0.25">
      <c r="B1569" s="13"/>
      <c r="C1569" s="17">
        <v>43816.239583333336</v>
      </c>
      <c r="D1569" s="16">
        <v>84.34</v>
      </c>
    </row>
    <row r="1570" spans="2:4" x14ac:dyDescent="0.25">
      <c r="B1570" s="13"/>
      <c r="C1570" s="17">
        <v>43816.25</v>
      </c>
      <c r="D1570" s="16">
        <v>87.7</v>
      </c>
    </row>
    <row r="1571" spans="2:4" x14ac:dyDescent="0.25">
      <c r="B1571" s="13"/>
      <c r="C1571" s="17">
        <v>43816.260416666664</v>
      </c>
      <c r="D1571" s="16">
        <v>72.08</v>
      </c>
    </row>
    <row r="1572" spans="2:4" x14ac:dyDescent="0.25">
      <c r="B1572" s="13"/>
      <c r="C1572" s="17">
        <v>43816.270833333336</v>
      </c>
      <c r="D1572" s="16">
        <v>52.89</v>
      </c>
    </row>
    <row r="1573" spans="2:4" x14ac:dyDescent="0.25">
      <c r="B1573" s="13"/>
      <c r="C1573" s="17">
        <v>43816.28125</v>
      </c>
      <c r="D1573" s="16">
        <v>51.2</v>
      </c>
    </row>
    <row r="1574" spans="2:4" x14ac:dyDescent="0.25">
      <c r="B1574" s="13"/>
      <c r="C1574" s="17">
        <v>43816.291666666664</v>
      </c>
      <c r="D1574" s="16">
        <v>68.77</v>
      </c>
    </row>
    <row r="1575" spans="2:4" x14ac:dyDescent="0.25">
      <c r="B1575" s="13"/>
      <c r="C1575" s="17">
        <v>43816.302083333336</v>
      </c>
      <c r="D1575" s="16">
        <v>1.37</v>
      </c>
    </row>
    <row r="1576" spans="2:4" x14ac:dyDescent="0.25">
      <c r="B1576" s="13"/>
      <c r="C1576" s="17">
        <v>43816.3125</v>
      </c>
      <c r="D1576" s="16">
        <v>-68.77</v>
      </c>
    </row>
    <row r="1577" spans="2:4" x14ac:dyDescent="0.25">
      <c r="B1577" s="13"/>
      <c r="C1577" s="17">
        <v>43816.322916666664</v>
      </c>
      <c r="D1577" s="16">
        <v>41.28</v>
      </c>
    </row>
    <row r="1578" spans="2:4" x14ac:dyDescent="0.25">
      <c r="B1578" s="13"/>
      <c r="C1578" s="17">
        <v>43816.333333333336</v>
      </c>
      <c r="D1578" s="16">
        <v>43.87</v>
      </c>
    </row>
    <row r="1579" spans="2:4" x14ac:dyDescent="0.25">
      <c r="B1579" s="13"/>
      <c r="C1579" s="17">
        <v>43816.34375</v>
      </c>
      <c r="D1579" s="16">
        <v>43.87</v>
      </c>
    </row>
    <row r="1580" spans="2:4" x14ac:dyDescent="0.25">
      <c r="B1580" s="13"/>
      <c r="C1580" s="17">
        <v>43816.354166666664</v>
      </c>
      <c r="D1580" s="16">
        <v>43.87</v>
      </c>
    </row>
    <row r="1581" spans="2:4" x14ac:dyDescent="0.25">
      <c r="B1581" s="13"/>
      <c r="C1581" s="17">
        <v>43816.364583333336</v>
      </c>
      <c r="D1581" s="16">
        <v>51.48</v>
      </c>
    </row>
    <row r="1582" spans="2:4" x14ac:dyDescent="0.25">
      <c r="B1582" s="13"/>
      <c r="C1582" s="17">
        <v>43816.375</v>
      </c>
      <c r="D1582" s="16">
        <v>45.77</v>
      </c>
    </row>
    <row r="1583" spans="2:4" x14ac:dyDescent="0.25">
      <c r="B1583" s="13"/>
      <c r="C1583" s="17">
        <v>43816.385416666664</v>
      </c>
      <c r="D1583" s="16">
        <v>55.62</v>
      </c>
    </row>
    <row r="1584" spans="2:4" x14ac:dyDescent="0.25">
      <c r="B1584" s="13"/>
      <c r="C1584" s="17">
        <v>43816.395833333336</v>
      </c>
      <c r="D1584" s="16">
        <v>75.010000000000005</v>
      </c>
    </row>
    <row r="1585" spans="2:4" x14ac:dyDescent="0.25">
      <c r="B1585" s="13"/>
      <c r="C1585" s="17">
        <v>43816.40625</v>
      </c>
      <c r="D1585" s="16">
        <v>51.15</v>
      </c>
    </row>
    <row r="1586" spans="2:4" x14ac:dyDescent="0.25">
      <c r="B1586" s="13"/>
      <c r="C1586" s="17">
        <v>43816.416666666664</v>
      </c>
      <c r="D1586" s="16">
        <v>60.39</v>
      </c>
    </row>
    <row r="1587" spans="2:4" x14ac:dyDescent="0.25">
      <c r="B1587" s="13"/>
      <c r="C1587" s="17">
        <v>43816.427083333336</v>
      </c>
      <c r="D1587" s="16">
        <v>18.48</v>
      </c>
    </row>
    <row r="1588" spans="2:4" x14ac:dyDescent="0.25">
      <c r="B1588" s="13"/>
      <c r="C1588" s="17">
        <v>43816.4375</v>
      </c>
      <c r="D1588" s="16">
        <v>13.94</v>
      </c>
    </row>
    <row r="1589" spans="2:4" x14ac:dyDescent="0.25">
      <c r="B1589" s="13"/>
      <c r="C1589" s="17">
        <v>43816.447916666664</v>
      </c>
      <c r="D1589" s="16">
        <v>15.2</v>
      </c>
    </row>
    <row r="1590" spans="2:4" x14ac:dyDescent="0.25">
      <c r="B1590" s="13"/>
      <c r="C1590" s="17">
        <v>43816.458333333336</v>
      </c>
      <c r="D1590" s="16">
        <v>17.59</v>
      </c>
    </row>
    <row r="1591" spans="2:4" x14ac:dyDescent="0.25">
      <c r="B1591" s="13"/>
      <c r="C1591" s="17">
        <v>43816.46875</v>
      </c>
      <c r="D1591" s="16">
        <v>12.35</v>
      </c>
    </row>
    <row r="1592" spans="2:4" x14ac:dyDescent="0.25">
      <c r="B1592" s="13"/>
      <c r="C1592" s="17">
        <v>43816.479166666664</v>
      </c>
      <c r="D1592" s="16">
        <v>12.92</v>
      </c>
    </row>
    <row r="1593" spans="2:4" x14ac:dyDescent="0.25">
      <c r="B1593" s="13"/>
      <c r="C1593" s="17">
        <v>43816.489583333336</v>
      </c>
      <c r="D1593" s="16">
        <v>8.52</v>
      </c>
    </row>
    <row r="1594" spans="2:4" x14ac:dyDescent="0.25">
      <c r="B1594" s="13"/>
      <c r="C1594" s="17">
        <v>43816.5</v>
      </c>
      <c r="D1594" s="16">
        <v>14.52</v>
      </c>
    </row>
    <row r="1595" spans="2:4" x14ac:dyDescent="0.25">
      <c r="B1595" s="13"/>
      <c r="C1595" s="17">
        <v>43816.510416666664</v>
      </c>
      <c r="D1595" s="16">
        <v>15.95</v>
      </c>
    </row>
    <row r="1596" spans="2:4" x14ac:dyDescent="0.25">
      <c r="B1596" s="13"/>
      <c r="C1596" s="17">
        <v>43816.520833333336</v>
      </c>
      <c r="D1596" s="16">
        <v>-2.17</v>
      </c>
    </row>
    <row r="1597" spans="2:4" x14ac:dyDescent="0.25">
      <c r="B1597" s="13"/>
      <c r="C1597" s="17">
        <v>43816.53125</v>
      </c>
      <c r="D1597" s="16">
        <v>36.49</v>
      </c>
    </row>
    <row r="1598" spans="2:4" x14ac:dyDescent="0.25">
      <c r="B1598" s="13"/>
      <c r="C1598" s="17">
        <v>43816.541666666664</v>
      </c>
      <c r="D1598" s="16">
        <v>101.67</v>
      </c>
    </row>
    <row r="1599" spans="2:4" x14ac:dyDescent="0.25">
      <c r="B1599" s="13"/>
      <c r="C1599" s="17">
        <v>43816.552083333336</v>
      </c>
      <c r="D1599" s="16">
        <v>58.47</v>
      </c>
    </row>
    <row r="1600" spans="2:4" x14ac:dyDescent="0.25">
      <c r="B1600" s="13"/>
      <c r="C1600" s="17">
        <v>43816.5625</v>
      </c>
      <c r="D1600" s="16">
        <v>101.67</v>
      </c>
    </row>
    <row r="1601" spans="2:4" x14ac:dyDescent="0.25">
      <c r="B1601" s="13"/>
      <c r="C1601" s="17">
        <v>43816.572916666664</v>
      </c>
      <c r="D1601" s="16">
        <v>101.67</v>
      </c>
    </row>
    <row r="1602" spans="2:4" x14ac:dyDescent="0.25">
      <c r="B1602" s="13"/>
      <c r="C1602" s="17">
        <v>43816.583333333336</v>
      </c>
      <c r="D1602" s="16">
        <v>102.27</v>
      </c>
    </row>
    <row r="1603" spans="2:4" x14ac:dyDescent="0.25">
      <c r="B1603" s="13"/>
      <c r="C1603" s="17">
        <v>43816.59375</v>
      </c>
      <c r="D1603" s="16">
        <v>-34.58</v>
      </c>
    </row>
    <row r="1604" spans="2:4" x14ac:dyDescent="0.25">
      <c r="B1604" s="13"/>
      <c r="C1604" s="17">
        <v>43816.604166666664</v>
      </c>
      <c r="D1604" s="16">
        <v>16.16</v>
      </c>
    </row>
    <row r="1605" spans="2:4" x14ac:dyDescent="0.25">
      <c r="B1605" s="13"/>
      <c r="C1605" s="17">
        <v>43816.614583333336</v>
      </c>
      <c r="D1605" s="16">
        <v>13.4</v>
      </c>
    </row>
    <row r="1606" spans="2:4" x14ac:dyDescent="0.25">
      <c r="B1606" s="13"/>
      <c r="C1606" s="17">
        <v>43816.625</v>
      </c>
      <c r="D1606" s="16">
        <v>22.89</v>
      </c>
    </row>
    <row r="1607" spans="2:4" x14ac:dyDescent="0.25">
      <c r="B1607" s="13"/>
      <c r="C1607" s="17">
        <v>43816.635416666664</v>
      </c>
      <c r="D1607" s="16">
        <v>19.329999999999998</v>
      </c>
    </row>
    <row r="1608" spans="2:4" x14ac:dyDescent="0.25">
      <c r="B1608" s="13"/>
      <c r="C1608" s="17">
        <v>43816.645833333336</v>
      </c>
      <c r="D1608" s="16">
        <v>12.42</v>
      </c>
    </row>
    <row r="1609" spans="2:4" x14ac:dyDescent="0.25">
      <c r="B1609" s="13"/>
      <c r="C1609" s="17">
        <v>43816.65625</v>
      </c>
      <c r="D1609" s="16">
        <v>3.29</v>
      </c>
    </row>
    <row r="1610" spans="2:4" x14ac:dyDescent="0.25">
      <c r="B1610" s="13"/>
      <c r="C1610" s="17">
        <v>43816.666666666664</v>
      </c>
      <c r="D1610" s="16">
        <v>12.41</v>
      </c>
    </row>
    <row r="1611" spans="2:4" x14ac:dyDescent="0.25">
      <c r="B1611" s="13"/>
      <c r="C1611" s="17">
        <v>43816.677083333336</v>
      </c>
      <c r="D1611" s="16">
        <v>12.23</v>
      </c>
    </row>
    <row r="1612" spans="2:4" x14ac:dyDescent="0.25">
      <c r="B1612" s="13"/>
      <c r="C1612" s="17">
        <v>43816.6875</v>
      </c>
      <c r="D1612" s="16">
        <v>15.57</v>
      </c>
    </row>
    <row r="1613" spans="2:4" x14ac:dyDescent="0.25">
      <c r="B1613" s="13"/>
      <c r="C1613" s="17">
        <v>43816.697916666664</v>
      </c>
      <c r="D1613" s="16">
        <v>37.43</v>
      </c>
    </row>
    <row r="1614" spans="2:4" x14ac:dyDescent="0.25">
      <c r="B1614" s="13"/>
      <c r="C1614" s="17">
        <v>43816.708333333336</v>
      </c>
      <c r="D1614" s="16">
        <v>-22.67</v>
      </c>
    </row>
    <row r="1615" spans="2:4" x14ac:dyDescent="0.25">
      <c r="B1615" s="13"/>
      <c r="C1615" s="17">
        <v>43816.71875</v>
      </c>
      <c r="D1615" s="16">
        <v>17.38</v>
      </c>
    </row>
    <row r="1616" spans="2:4" x14ac:dyDescent="0.25">
      <c r="B1616" s="13"/>
      <c r="C1616" s="17">
        <v>43816.729166666664</v>
      </c>
      <c r="D1616" s="16">
        <v>14.6</v>
      </c>
    </row>
    <row r="1617" spans="2:4" x14ac:dyDescent="0.25">
      <c r="B1617" s="13"/>
      <c r="C1617" s="17">
        <v>43816.739583333336</v>
      </c>
      <c r="D1617" s="16">
        <v>21.51</v>
      </c>
    </row>
    <row r="1618" spans="2:4" x14ac:dyDescent="0.25">
      <c r="B1618" s="13"/>
      <c r="C1618" s="17">
        <v>43816.75</v>
      </c>
      <c r="D1618" s="16">
        <v>-6.9</v>
      </c>
    </row>
    <row r="1619" spans="2:4" x14ac:dyDescent="0.25">
      <c r="B1619" s="13"/>
      <c r="C1619" s="17">
        <v>43816.760416666664</v>
      </c>
      <c r="D1619" s="16">
        <v>11.23</v>
      </c>
    </row>
    <row r="1620" spans="2:4" x14ac:dyDescent="0.25">
      <c r="B1620" s="13"/>
      <c r="C1620" s="17">
        <v>43816.770833333336</v>
      </c>
      <c r="D1620" s="16">
        <v>6.87</v>
      </c>
    </row>
    <row r="1621" spans="2:4" x14ac:dyDescent="0.25">
      <c r="B1621" s="13"/>
      <c r="C1621" s="17">
        <v>43816.78125</v>
      </c>
      <c r="D1621" s="16">
        <v>11.36</v>
      </c>
    </row>
    <row r="1622" spans="2:4" x14ac:dyDescent="0.25">
      <c r="B1622" s="13"/>
      <c r="C1622" s="17">
        <v>43816.791666666664</v>
      </c>
      <c r="D1622" s="16">
        <v>-21.74</v>
      </c>
    </row>
    <row r="1623" spans="2:4" x14ac:dyDescent="0.25">
      <c r="B1623" s="13"/>
      <c r="C1623" s="17">
        <v>43816.802083333336</v>
      </c>
      <c r="D1623" s="16">
        <v>76.37</v>
      </c>
    </row>
    <row r="1624" spans="2:4" x14ac:dyDescent="0.25">
      <c r="B1624" s="13"/>
      <c r="C1624" s="17">
        <v>43816.8125</v>
      </c>
      <c r="D1624" s="16">
        <v>11.53</v>
      </c>
    </row>
    <row r="1625" spans="2:4" x14ac:dyDescent="0.25">
      <c r="B1625" s="13"/>
      <c r="C1625" s="17">
        <v>43816.822916666664</v>
      </c>
      <c r="D1625" s="16">
        <v>12.87</v>
      </c>
    </row>
    <row r="1626" spans="2:4" x14ac:dyDescent="0.25">
      <c r="B1626" s="13"/>
      <c r="C1626" s="17">
        <v>43816.833333333336</v>
      </c>
      <c r="D1626" s="16">
        <v>3.96</v>
      </c>
    </row>
    <row r="1627" spans="2:4" x14ac:dyDescent="0.25">
      <c r="B1627" s="13"/>
      <c r="C1627" s="17">
        <v>43816.84375</v>
      </c>
      <c r="D1627" s="16">
        <v>-65.53</v>
      </c>
    </row>
    <row r="1628" spans="2:4" x14ac:dyDescent="0.25">
      <c r="B1628" s="13"/>
      <c r="C1628" s="17">
        <v>43816.854166666664</v>
      </c>
      <c r="D1628" s="16">
        <v>14.16</v>
      </c>
    </row>
    <row r="1629" spans="2:4" x14ac:dyDescent="0.25">
      <c r="B1629" s="13"/>
      <c r="C1629" s="17">
        <v>43816.864583333336</v>
      </c>
      <c r="D1629" s="16">
        <v>5.73</v>
      </c>
    </row>
    <row r="1630" spans="2:4" x14ac:dyDescent="0.25">
      <c r="B1630" s="13"/>
      <c r="C1630" s="17">
        <v>43816.875</v>
      </c>
      <c r="D1630" s="16">
        <v>11.14</v>
      </c>
    </row>
    <row r="1631" spans="2:4" x14ac:dyDescent="0.25">
      <c r="B1631" s="13"/>
      <c r="C1631" s="17">
        <v>43816.885416666664</v>
      </c>
      <c r="D1631" s="16">
        <v>-2.0299999999999998</v>
      </c>
    </row>
    <row r="1632" spans="2:4" x14ac:dyDescent="0.25">
      <c r="B1632" s="13"/>
      <c r="C1632" s="17">
        <v>43816.895833333336</v>
      </c>
      <c r="D1632" s="16">
        <v>37.58</v>
      </c>
    </row>
    <row r="1633" spans="2:4" x14ac:dyDescent="0.25">
      <c r="B1633" s="13"/>
      <c r="C1633" s="17">
        <v>43816.90625</v>
      </c>
      <c r="D1633" s="16">
        <v>-21.95</v>
      </c>
    </row>
    <row r="1634" spans="2:4" x14ac:dyDescent="0.25">
      <c r="B1634" s="13"/>
      <c r="C1634" s="17">
        <v>43816.916666666664</v>
      </c>
      <c r="D1634" s="16">
        <v>-4.05</v>
      </c>
    </row>
    <row r="1635" spans="2:4" x14ac:dyDescent="0.25">
      <c r="B1635" s="13"/>
      <c r="C1635" s="17">
        <v>43816.927083333336</v>
      </c>
      <c r="D1635" s="16">
        <v>6.91</v>
      </c>
    </row>
    <row r="1636" spans="2:4" x14ac:dyDescent="0.25">
      <c r="B1636" s="13"/>
      <c r="C1636" s="17">
        <v>43816.9375</v>
      </c>
      <c r="D1636" s="16">
        <v>0.55000000000000004</v>
      </c>
    </row>
    <row r="1637" spans="2:4" x14ac:dyDescent="0.25">
      <c r="B1637" s="13"/>
      <c r="C1637" s="17">
        <v>43816.947916666664</v>
      </c>
      <c r="D1637" s="16">
        <v>-36.33</v>
      </c>
    </row>
    <row r="1638" spans="2:4" x14ac:dyDescent="0.25">
      <c r="B1638" s="13"/>
      <c r="C1638" s="17">
        <v>43816.958333333336</v>
      </c>
      <c r="D1638" s="16">
        <v>-44.17</v>
      </c>
    </row>
    <row r="1639" spans="2:4" x14ac:dyDescent="0.25">
      <c r="B1639" s="13"/>
      <c r="C1639" s="17">
        <v>43816.96875</v>
      </c>
      <c r="D1639" s="16">
        <v>-21.34</v>
      </c>
    </row>
    <row r="1640" spans="2:4" x14ac:dyDescent="0.25">
      <c r="B1640" s="13"/>
      <c r="C1640" s="17">
        <v>43816.979166666664</v>
      </c>
      <c r="D1640" s="16">
        <v>-206.47</v>
      </c>
    </row>
    <row r="1641" spans="2:4" x14ac:dyDescent="0.25">
      <c r="B1641" s="13"/>
      <c r="C1641" s="17">
        <v>43816.989583333336</v>
      </c>
      <c r="D1641" s="16">
        <v>-406.71</v>
      </c>
    </row>
    <row r="1642" spans="2:4" x14ac:dyDescent="0.25">
      <c r="B1642" s="13"/>
      <c r="C1642" s="17">
        <v>43817</v>
      </c>
      <c r="D1642" s="16">
        <v>-215.89</v>
      </c>
    </row>
    <row r="1643" spans="2:4" x14ac:dyDescent="0.25">
      <c r="B1643" s="13"/>
      <c r="C1643" s="17">
        <v>43817.010416666664</v>
      </c>
      <c r="D1643" s="16">
        <v>-220.95</v>
      </c>
    </row>
    <row r="1644" spans="2:4" x14ac:dyDescent="0.25">
      <c r="B1644" s="13"/>
      <c r="C1644" s="17">
        <v>43817.020833333336</v>
      </c>
      <c r="D1644" s="16">
        <v>-65.05</v>
      </c>
    </row>
    <row r="1645" spans="2:4" x14ac:dyDescent="0.25">
      <c r="B1645" s="13"/>
      <c r="C1645" s="17">
        <v>43817.03125</v>
      </c>
      <c r="D1645" s="16">
        <v>-176.75</v>
      </c>
    </row>
    <row r="1646" spans="2:4" x14ac:dyDescent="0.25">
      <c r="B1646" s="13"/>
      <c r="C1646" s="17">
        <v>43817.041666666664</v>
      </c>
      <c r="D1646" s="16">
        <v>-156.97999999999999</v>
      </c>
    </row>
    <row r="1647" spans="2:4" x14ac:dyDescent="0.25">
      <c r="B1647" s="13"/>
      <c r="C1647" s="17">
        <v>43817.052083333336</v>
      </c>
      <c r="D1647" s="16">
        <v>133.58000000000001</v>
      </c>
    </row>
    <row r="1648" spans="2:4" x14ac:dyDescent="0.25">
      <c r="B1648" s="13"/>
      <c r="C1648" s="17">
        <v>43817.0625</v>
      </c>
      <c r="D1648" s="16">
        <v>-116.67</v>
      </c>
    </row>
    <row r="1649" spans="2:4" x14ac:dyDescent="0.25">
      <c r="B1649" s="13"/>
      <c r="C1649" s="17">
        <v>43817.072916666664</v>
      </c>
      <c r="D1649" s="16">
        <v>-8.43</v>
      </c>
    </row>
    <row r="1650" spans="2:4" x14ac:dyDescent="0.25">
      <c r="B1650" s="13"/>
      <c r="C1650" s="17">
        <v>43817.083333333336</v>
      </c>
      <c r="D1650" s="16">
        <v>-27.71</v>
      </c>
    </row>
    <row r="1651" spans="2:4" x14ac:dyDescent="0.25">
      <c r="B1651" s="13"/>
      <c r="C1651" s="17">
        <v>43817.09375</v>
      </c>
      <c r="D1651" s="16">
        <v>71.67</v>
      </c>
    </row>
    <row r="1652" spans="2:4" x14ac:dyDescent="0.25">
      <c r="B1652" s="13"/>
      <c r="C1652" s="17">
        <v>43817.104166666664</v>
      </c>
      <c r="D1652" s="16">
        <v>8.74</v>
      </c>
    </row>
    <row r="1653" spans="2:4" x14ac:dyDescent="0.25">
      <c r="B1653" s="13"/>
      <c r="C1653" s="17">
        <v>43817.114583333336</v>
      </c>
      <c r="D1653" s="16">
        <v>8.74</v>
      </c>
    </row>
    <row r="1654" spans="2:4" x14ac:dyDescent="0.25">
      <c r="B1654" s="13"/>
      <c r="C1654" s="17">
        <v>43817.125</v>
      </c>
      <c r="D1654" s="16">
        <v>57</v>
      </c>
    </row>
    <row r="1655" spans="2:4" x14ac:dyDescent="0.25">
      <c r="B1655" s="13"/>
      <c r="C1655" s="17">
        <v>43817.135416666664</v>
      </c>
      <c r="D1655" s="16">
        <v>57.86</v>
      </c>
    </row>
    <row r="1656" spans="2:4" x14ac:dyDescent="0.25">
      <c r="B1656" s="13"/>
      <c r="C1656" s="17">
        <v>43817.145833333336</v>
      </c>
      <c r="D1656" s="16">
        <v>-4.54</v>
      </c>
    </row>
    <row r="1657" spans="2:4" x14ac:dyDescent="0.25">
      <c r="B1657" s="13"/>
      <c r="C1657" s="17">
        <v>43817.15625</v>
      </c>
      <c r="D1657" s="16">
        <v>-4.84</v>
      </c>
    </row>
    <row r="1658" spans="2:4" x14ac:dyDescent="0.25">
      <c r="B1658" s="13"/>
      <c r="C1658" s="17">
        <v>43817.166666666664</v>
      </c>
      <c r="D1658" s="16">
        <v>-215.96</v>
      </c>
    </row>
    <row r="1659" spans="2:4" x14ac:dyDescent="0.25">
      <c r="B1659" s="13"/>
      <c r="C1659" s="17">
        <v>43817.177083333336</v>
      </c>
      <c r="D1659" s="16">
        <v>-75.319999999999993</v>
      </c>
    </row>
    <row r="1660" spans="2:4" x14ac:dyDescent="0.25">
      <c r="B1660" s="13"/>
      <c r="C1660" s="17">
        <v>43817.1875</v>
      </c>
      <c r="D1660" s="16">
        <v>-44.5</v>
      </c>
    </row>
    <row r="1661" spans="2:4" x14ac:dyDescent="0.25">
      <c r="B1661" s="13"/>
      <c r="C1661" s="17">
        <v>43817.197916666664</v>
      </c>
      <c r="D1661" s="16">
        <v>-27.9</v>
      </c>
    </row>
    <row r="1662" spans="2:4" x14ac:dyDescent="0.25">
      <c r="B1662" s="13"/>
      <c r="C1662" s="17">
        <v>43817.208333333336</v>
      </c>
      <c r="D1662" s="16">
        <v>-57.39</v>
      </c>
    </row>
    <row r="1663" spans="2:4" x14ac:dyDescent="0.25">
      <c r="B1663" s="13"/>
      <c r="C1663" s="17">
        <v>43817.21875</v>
      </c>
      <c r="D1663" s="16">
        <v>-74.760000000000005</v>
      </c>
    </row>
    <row r="1664" spans="2:4" x14ac:dyDescent="0.25">
      <c r="B1664" s="13"/>
      <c r="C1664" s="17">
        <v>43817.229166666664</v>
      </c>
      <c r="D1664" s="16">
        <v>-15.14</v>
      </c>
    </row>
    <row r="1665" spans="2:4" x14ac:dyDescent="0.25">
      <c r="B1665" s="13"/>
      <c r="C1665" s="17">
        <v>43817.239583333336</v>
      </c>
      <c r="D1665" s="16">
        <v>-40.799999999999997</v>
      </c>
    </row>
    <row r="1666" spans="2:4" x14ac:dyDescent="0.25">
      <c r="B1666" s="13"/>
      <c r="C1666" s="17">
        <v>43817.25</v>
      </c>
      <c r="D1666" s="16">
        <v>-110.31</v>
      </c>
    </row>
    <row r="1667" spans="2:4" x14ac:dyDescent="0.25">
      <c r="B1667" s="13"/>
      <c r="C1667" s="17">
        <v>43817.260416666664</v>
      </c>
      <c r="D1667" s="16">
        <v>35.619999999999997</v>
      </c>
    </row>
    <row r="1668" spans="2:4" x14ac:dyDescent="0.25">
      <c r="B1668" s="13"/>
      <c r="C1668" s="17">
        <v>43817.270833333336</v>
      </c>
      <c r="D1668" s="16">
        <v>47.89</v>
      </c>
    </row>
    <row r="1669" spans="2:4" x14ac:dyDescent="0.25">
      <c r="B1669" s="13"/>
      <c r="C1669" s="17">
        <v>43817.28125</v>
      </c>
      <c r="D1669" s="16">
        <v>25.11</v>
      </c>
    </row>
    <row r="1670" spans="2:4" x14ac:dyDescent="0.25">
      <c r="B1670" s="13"/>
      <c r="C1670" s="17">
        <v>43817.291666666664</v>
      </c>
      <c r="D1670" s="16">
        <v>4.2</v>
      </c>
    </row>
    <row r="1671" spans="2:4" x14ac:dyDescent="0.25">
      <c r="B1671" s="13"/>
      <c r="C1671" s="17">
        <v>43817.302083333336</v>
      </c>
      <c r="D1671" s="16">
        <v>-22.97</v>
      </c>
    </row>
    <row r="1672" spans="2:4" x14ac:dyDescent="0.25">
      <c r="B1672" s="13"/>
      <c r="C1672" s="17">
        <v>43817.3125</v>
      </c>
      <c r="D1672" s="16">
        <v>85.05</v>
      </c>
    </row>
    <row r="1673" spans="2:4" x14ac:dyDescent="0.25">
      <c r="B1673" s="13"/>
      <c r="C1673" s="17">
        <v>43817.322916666664</v>
      </c>
      <c r="D1673" s="16">
        <v>103.59</v>
      </c>
    </row>
    <row r="1674" spans="2:4" x14ac:dyDescent="0.25">
      <c r="B1674" s="13"/>
      <c r="C1674" s="17">
        <v>43817.333333333336</v>
      </c>
      <c r="D1674" s="16">
        <v>64.97</v>
      </c>
    </row>
    <row r="1675" spans="2:4" x14ac:dyDescent="0.25">
      <c r="B1675" s="13"/>
      <c r="C1675" s="17">
        <v>43817.34375</v>
      </c>
      <c r="D1675" s="16">
        <v>46.06</v>
      </c>
    </row>
    <row r="1676" spans="2:4" x14ac:dyDescent="0.25">
      <c r="B1676" s="13"/>
      <c r="C1676" s="17">
        <v>43817.354166666664</v>
      </c>
      <c r="D1676" s="16">
        <v>60.61</v>
      </c>
    </row>
    <row r="1677" spans="2:4" x14ac:dyDescent="0.25">
      <c r="B1677" s="13"/>
      <c r="C1677" s="17">
        <v>43817.364583333336</v>
      </c>
      <c r="D1677" s="16">
        <v>46.06</v>
      </c>
    </row>
    <row r="1678" spans="2:4" x14ac:dyDescent="0.25">
      <c r="B1678" s="13"/>
      <c r="C1678" s="17">
        <v>43817.375</v>
      </c>
      <c r="D1678" s="16">
        <v>30.64</v>
      </c>
    </row>
    <row r="1679" spans="2:4" x14ac:dyDescent="0.25">
      <c r="B1679" s="13"/>
      <c r="C1679" s="17">
        <v>43817.385416666664</v>
      </c>
      <c r="D1679" s="16">
        <v>23.39</v>
      </c>
    </row>
    <row r="1680" spans="2:4" x14ac:dyDescent="0.25">
      <c r="B1680" s="13"/>
      <c r="C1680" s="17">
        <v>43817.395833333336</v>
      </c>
      <c r="D1680" s="16">
        <v>35.520000000000003</v>
      </c>
    </row>
    <row r="1681" spans="2:4" x14ac:dyDescent="0.25">
      <c r="B1681" s="13"/>
      <c r="C1681" s="17">
        <v>43817.40625</v>
      </c>
      <c r="D1681" s="16">
        <v>44.17</v>
      </c>
    </row>
    <row r="1682" spans="2:4" x14ac:dyDescent="0.25">
      <c r="B1682" s="13"/>
      <c r="C1682" s="17">
        <v>43817.416666666664</v>
      </c>
      <c r="D1682" s="16">
        <v>71.67</v>
      </c>
    </row>
    <row r="1683" spans="2:4" x14ac:dyDescent="0.25">
      <c r="B1683" s="13"/>
      <c r="C1683" s="17">
        <v>43817.427083333336</v>
      </c>
      <c r="D1683" s="16">
        <v>49.33</v>
      </c>
    </row>
    <row r="1684" spans="2:4" x14ac:dyDescent="0.25">
      <c r="B1684" s="13"/>
      <c r="C1684" s="17">
        <v>43817.4375</v>
      </c>
      <c r="D1684" s="16">
        <v>11.88</v>
      </c>
    </row>
    <row r="1685" spans="2:4" x14ac:dyDescent="0.25">
      <c r="B1685" s="13"/>
      <c r="C1685" s="17">
        <v>43817.447916666664</v>
      </c>
      <c r="D1685" s="16">
        <v>12.92</v>
      </c>
    </row>
    <row r="1686" spans="2:4" x14ac:dyDescent="0.25">
      <c r="B1686" s="13"/>
      <c r="C1686" s="17">
        <v>43817.458333333336</v>
      </c>
      <c r="D1686" s="16">
        <v>15.17</v>
      </c>
    </row>
    <row r="1687" spans="2:4" x14ac:dyDescent="0.25">
      <c r="B1687" s="13"/>
      <c r="C1687" s="17">
        <v>43817.46875</v>
      </c>
      <c r="D1687" s="16">
        <v>13.84</v>
      </c>
    </row>
    <row r="1688" spans="2:4" x14ac:dyDescent="0.25">
      <c r="B1688" s="13"/>
      <c r="C1688" s="17">
        <v>43817.479166666664</v>
      </c>
      <c r="D1688" s="16">
        <v>16.48</v>
      </c>
    </row>
    <row r="1689" spans="2:4" x14ac:dyDescent="0.25">
      <c r="B1689" s="13"/>
      <c r="C1689" s="17">
        <v>43817.489583333336</v>
      </c>
      <c r="D1689" s="16">
        <v>14.44</v>
      </c>
    </row>
    <row r="1690" spans="2:4" x14ac:dyDescent="0.25">
      <c r="B1690" s="13"/>
      <c r="C1690" s="17">
        <v>43817.5</v>
      </c>
      <c r="D1690" s="16">
        <v>22.27</v>
      </c>
    </row>
    <row r="1691" spans="2:4" x14ac:dyDescent="0.25">
      <c r="B1691" s="13"/>
      <c r="C1691" s="17">
        <v>43817.510416666664</v>
      </c>
      <c r="D1691" s="16">
        <v>19.98</v>
      </c>
    </row>
    <row r="1692" spans="2:4" x14ac:dyDescent="0.25">
      <c r="B1692" s="13"/>
      <c r="C1692" s="17">
        <v>43817.520833333336</v>
      </c>
      <c r="D1692" s="16">
        <v>44.33</v>
      </c>
    </row>
    <row r="1693" spans="2:4" x14ac:dyDescent="0.25">
      <c r="B1693" s="13"/>
      <c r="C1693" s="17">
        <v>43817.53125</v>
      </c>
      <c r="D1693" s="16">
        <v>16.899999999999999</v>
      </c>
    </row>
    <row r="1694" spans="2:4" x14ac:dyDescent="0.25">
      <c r="B1694" s="13"/>
      <c r="C1694" s="17">
        <v>43817.541666666664</v>
      </c>
      <c r="D1694" s="16">
        <v>-2.0099999999999998</v>
      </c>
    </row>
    <row r="1695" spans="2:4" x14ac:dyDescent="0.25">
      <c r="B1695" s="13"/>
      <c r="C1695" s="17">
        <v>43817.552083333336</v>
      </c>
      <c r="D1695" s="16">
        <v>12.62</v>
      </c>
    </row>
    <row r="1696" spans="2:4" x14ac:dyDescent="0.25">
      <c r="B1696" s="13"/>
      <c r="C1696" s="17">
        <v>43817.5625</v>
      </c>
      <c r="D1696" s="16">
        <v>17.690000000000001</v>
      </c>
    </row>
    <row r="1697" spans="2:4" x14ac:dyDescent="0.25">
      <c r="B1697" s="13"/>
      <c r="C1697" s="17">
        <v>43817.572916666664</v>
      </c>
      <c r="D1697" s="16">
        <v>-6.23</v>
      </c>
    </row>
    <row r="1698" spans="2:4" x14ac:dyDescent="0.25">
      <c r="B1698" s="13"/>
      <c r="C1698" s="17">
        <v>43817.583333333336</v>
      </c>
      <c r="D1698" s="16">
        <v>-4.2699999999999996</v>
      </c>
    </row>
    <row r="1699" spans="2:4" x14ac:dyDescent="0.25">
      <c r="B1699" s="13"/>
      <c r="C1699" s="17">
        <v>43817.59375</v>
      </c>
      <c r="D1699" s="16">
        <v>12.12</v>
      </c>
    </row>
    <row r="1700" spans="2:4" x14ac:dyDescent="0.25">
      <c r="B1700" s="13"/>
      <c r="C1700" s="17">
        <v>43817.604166666664</v>
      </c>
      <c r="D1700" s="16">
        <v>3.01</v>
      </c>
    </row>
    <row r="1701" spans="2:4" x14ac:dyDescent="0.25">
      <c r="B1701" s="13"/>
      <c r="C1701" s="17">
        <v>43817.614583333336</v>
      </c>
      <c r="D1701" s="16">
        <v>-7.18</v>
      </c>
    </row>
    <row r="1702" spans="2:4" x14ac:dyDescent="0.25">
      <c r="B1702" s="13"/>
      <c r="C1702" s="17">
        <v>43817.625</v>
      </c>
      <c r="D1702" s="16">
        <v>-12.15</v>
      </c>
    </row>
    <row r="1703" spans="2:4" x14ac:dyDescent="0.25">
      <c r="B1703" s="13"/>
      <c r="C1703" s="17">
        <v>43817.635416666664</v>
      </c>
      <c r="D1703" s="16">
        <v>3.23</v>
      </c>
    </row>
    <row r="1704" spans="2:4" x14ac:dyDescent="0.25">
      <c r="B1704" s="13"/>
      <c r="C1704" s="17">
        <v>43817.645833333336</v>
      </c>
      <c r="D1704" s="16">
        <v>-62.36</v>
      </c>
    </row>
    <row r="1705" spans="2:4" x14ac:dyDescent="0.25">
      <c r="B1705" s="13"/>
      <c r="C1705" s="17">
        <v>43817.65625</v>
      </c>
      <c r="D1705" s="16">
        <v>13.09</v>
      </c>
    </row>
    <row r="1706" spans="2:4" x14ac:dyDescent="0.25">
      <c r="B1706" s="13"/>
      <c r="C1706" s="17">
        <v>43817.666666666664</v>
      </c>
      <c r="D1706" s="16">
        <v>14.69</v>
      </c>
    </row>
    <row r="1707" spans="2:4" x14ac:dyDescent="0.25">
      <c r="B1707" s="13"/>
      <c r="C1707" s="17">
        <v>43817.677083333336</v>
      </c>
      <c r="D1707" s="16">
        <v>23.61</v>
      </c>
    </row>
    <row r="1708" spans="2:4" x14ac:dyDescent="0.25">
      <c r="B1708" s="13"/>
      <c r="C1708" s="17">
        <v>43817.6875</v>
      </c>
      <c r="D1708" s="16">
        <v>19.97</v>
      </c>
    </row>
    <row r="1709" spans="2:4" x14ac:dyDescent="0.25">
      <c r="B1709" s="13"/>
      <c r="C1709" s="17">
        <v>43817.697916666664</v>
      </c>
      <c r="D1709" s="16">
        <v>115.67</v>
      </c>
    </row>
    <row r="1710" spans="2:4" x14ac:dyDescent="0.25">
      <c r="B1710" s="13"/>
      <c r="C1710" s="17">
        <v>43817.708333333336</v>
      </c>
      <c r="D1710" s="16">
        <v>21.89</v>
      </c>
    </row>
    <row r="1711" spans="2:4" x14ac:dyDescent="0.25">
      <c r="B1711" s="13"/>
      <c r="C1711" s="17">
        <v>43817.71875</v>
      </c>
      <c r="D1711" s="16">
        <v>20.43</v>
      </c>
    </row>
    <row r="1712" spans="2:4" x14ac:dyDescent="0.25">
      <c r="B1712" s="13"/>
      <c r="C1712" s="17">
        <v>43817.729166666664</v>
      </c>
      <c r="D1712" s="16">
        <v>16.38</v>
      </c>
    </row>
    <row r="1713" spans="2:4" x14ac:dyDescent="0.25">
      <c r="B1713" s="13"/>
      <c r="C1713" s="17">
        <v>43817.739583333336</v>
      </c>
      <c r="D1713" s="16">
        <v>15.25</v>
      </c>
    </row>
    <row r="1714" spans="2:4" x14ac:dyDescent="0.25">
      <c r="B1714" s="13"/>
      <c r="C1714" s="17">
        <v>43817.75</v>
      </c>
      <c r="D1714" s="16">
        <v>12.9</v>
      </c>
    </row>
    <row r="1715" spans="2:4" x14ac:dyDescent="0.25">
      <c r="B1715" s="13"/>
      <c r="C1715" s="17">
        <v>43817.760416666664</v>
      </c>
      <c r="D1715" s="16">
        <v>3.59</v>
      </c>
    </row>
    <row r="1716" spans="2:4" x14ac:dyDescent="0.25">
      <c r="B1716" s="13"/>
      <c r="C1716" s="17">
        <v>43817.770833333336</v>
      </c>
      <c r="D1716" s="16">
        <v>11.78</v>
      </c>
    </row>
    <row r="1717" spans="2:4" x14ac:dyDescent="0.25">
      <c r="B1717" s="13"/>
      <c r="C1717" s="17">
        <v>43817.78125</v>
      </c>
      <c r="D1717" s="16">
        <v>14.25</v>
      </c>
    </row>
    <row r="1718" spans="2:4" x14ac:dyDescent="0.25">
      <c r="B1718" s="13"/>
      <c r="C1718" s="17">
        <v>43817.791666666664</v>
      </c>
      <c r="D1718" s="16">
        <v>23.76</v>
      </c>
    </row>
    <row r="1719" spans="2:4" x14ac:dyDescent="0.25">
      <c r="B1719" s="13"/>
      <c r="C1719" s="17">
        <v>43817.802083333336</v>
      </c>
      <c r="D1719" s="16">
        <v>18.440000000000001</v>
      </c>
    </row>
    <row r="1720" spans="2:4" x14ac:dyDescent="0.25">
      <c r="B1720" s="13"/>
      <c r="C1720" s="17">
        <v>43817.8125</v>
      </c>
      <c r="D1720" s="16">
        <v>2.4500000000000002</v>
      </c>
    </row>
    <row r="1721" spans="2:4" x14ac:dyDescent="0.25">
      <c r="B1721" s="13"/>
      <c r="C1721" s="17">
        <v>43817.822916666664</v>
      </c>
      <c r="D1721" s="16">
        <v>7.02</v>
      </c>
    </row>
    <row r="1722" spans="2:4" x14ac:dyDescent="0.25">
      <c r="B1722" s="13"/>
      <c r="C1722" s="17">
        <v>43817.833333333336</v>
      </c>
      <c r="D1722" s="16">
        <v>12.14</v>
      </c>
    </row>
    <row r="1723" spans="2:4" x14ac:dyDescent="0.25">
      <c r="B1723" s="13"/>
      <c r="C1723" s="17">
        <v>43817.84375</v>
      </c>
      <c r="D1723" s="16">
        <v>14.39</v>
      </c>
    </row>
    <row r="1724" spans="2:4" x14ac:dyDescent="0.25">
      <c r="B1724" s="13"/>
      <c r="C1724" s="17">
        <v>43817.854166666664</v>
      </c>
      <c r="D1724" s="16">
        <v>4.07</v>
      </c>
    </row>
    <row r="1725" spans="2:4" x14ac:dyDescent="0.25">
      <c r="B1725" s="13"/>
      <c r="C1725" s="17">
        <v>43817.864583333336</v>
      </c>
      <c r="D1725" s="16">
        <v>11.34</v>
      </c>
    </row>
    <row r="1726" spans="2:4" x14ac:dyDescent="0.25">
      <c r="B1726" s="13"/>
      <c r="C1726" s="17">
        <v>43817.875</v>
      </c>
      <c r="D1726" s="16">
        <v>20.57</v>
      </c>
    </row>
    <row r="1727" spans="2:4" x14ac:dyDescent="0.25">
      <c r="B1727" s="13"/>
      <c r="C1727" s="17">
        <v>43817.885416666664</v>
      </c>
      <c r="D1727" s="16">
        <v>14.36</v>
      </c>
    </row>
    <row r="1728" spans="2:4" x14ac:dyDescent="0.25">
      <c r="B1728" s="13"/>
      <c r="C1728" s="17">
        <v>43817.895833333336</v>
      </c>
      <c r="D1728" s="16">
        <v>16.829999999999998</v>
      </c>
    </row>
    <row r="1729" spans="2:4" x14ac:dyDescent="0.25">
      <c r="B1729" s="13"/>
      <c r="C1729" s="17">
        <v>43817.90625</v>
      </c>
      <c r="D1729" s="16">
        <v>14.29</v>
      </c>
    </row>
    <row r="1730" spans="2:4" x14ac:dyDescent="0.25">
      <c r="B1730" s="13"/>
      <c r="C1730" s="17">
        <v>43817.916666666664</v>
      </c>
      <c r="D1730" s="16">
        <v>15.53</v>
      </c>
    </row>
    <row r="1731" spans="2:4" x14ac:dyDescent="0.25">
      <c r="B1731" s="13"/>
      <c r="C1731" s="17">
        <v>43817.927083333336</v>
      </c>
      <c r="D1731" s="16">
        <v>14.64</v>
      </c>
    </row>
    <row r="1732" spans="2:4" x14ac:dyDescent="0.25">
      <c r="B1732" s="13"/>
      <c r="C1732" s="17">
        <v>43817.9375</v>
      </c>
      <c r="D1732" s="16">
        <v>16.34</v>
      </c>
    </row>
    <row r="1733" spans="2:4" x14ac:dyDescent="0.25">
      <c r="B1733" s="13"/>
      <c r="C1733" s="17">
        <v>43817.947916666664</v>
      </c>
      <c r="D1733" s="16">
        <v>13.91</v>
      </c>
    </row>
    <row r="1734" spans="2:4" x14ac:dyDescent="0.25">
      <c r="B1734" s="13"/>
      <c r="C1734" s="17">
        <v>43817.958333333336</v>
      </c>
      <c r="D1734" s="16">
        <v>13.63</v>
      </c>
    </row>
    <row r="1735" spans="2:4" x14ac:dyDescent="0.25">
      <c r="B1735" s="13"/>
      <c r="C1735" s="17">
        <v>43817.96875</v>
      </c>
      <c r="D1735" s="16">
        <v>13.42</v>
      </c>
    </row>
    <row r="1736" spans="2:4" x14ac:dyDescent="0.25">
      <c r="B1736" s="13"/>
      <c r="C1736" s="17">
        <v>43817.979166666664</v>
      </c>
      <c r="D1736" s="16">
        <v>17.55</v>
      </c>
    </row>
    <row r="1737" spans="2:4" x14ac:dyDescent="0.25">
      <c r="B1737" s="13"/>
      <c r="C1737" s="17">
        <v>43817.989583333336</v>
      </c>
      <c r="D1737" s="16">
        <v>16.170000000000002</v>
      </c>
    </row>
    <row r="1738" spans="2:4" x14ac:dyDescent="0.25">
      <c r="B1738" s="13"/>
      <c r="C1738" s="17">
        <v>43818</v>
      </c>
      <c r="D1738" s="16">
        <v>-166.88</v>
      </c>
    </row>
    <row r="1739" spans="2:4" x14ac:dyDescent="0.25">
      <c r="B1739" s="13"/>
      <c r="C1739" s="17">
        <v>43818.010416666664</v>
      </c>
      <c r="D1739" s="16">
        <v>2.5499999999999998</v>
      </c>
    </row>
    <row r="1740" spans="2:4" x14ac:dyDescent="0.25">
      <c r="B1740" s="13"/>
      <c r="C1740" s="17">
        <v>43818.020833333336</v>
      </c>
      <c r="D1740" s="16">
        <v>1.26</v>
      </c>
    </row>
    <row r="1741" spans="2:4" x14ac:dyDescent="0.25">
      <c r="B1741" s="13"/>
      <c r="C1741" s="17">
        <v>43818.03125</v>
      </c>
      <c r="D1741" s="16">
        <v>-1.1000000000000001</v>
      </c>
    </row>
    <row r="1742" spans="2:4" x14ac:dyDescent="0.25">
      <c r="B1742" s="13"/>
      <c r="C1742" s="17">
        <v>43818.041666666664</v>
      </c>
      <c r="D1742" s="16">
        <v>0.7</v>
      </c>
    </row>
    <row r="1743" spans="2:4" x14ac:dyDescent="0.25">
      <c r="B1743" s="13"/>
      <c r="C1743" s="17">
        <v>43818.052083333336</v>
      </c>
      <c r="D1743" s="16">
        <v>4.16</v>
      </c>
    </row>
    <row r="1744" spans="2:4" x14ac:dyDescent="0.25">
      <c r="B1744" s="13"/>
      <c r="C1744" s="17">
        <v>43818.0625</v>
      </c>
      <c r="D1744" s="16">
        <v>4.33</v>
      </c>
    </row>
    <row r="1745" spans="2:4" x14ac:dyDescent="0.25">
      <c r="B1745" s="13"/>
      <c r="C1745" s="17">
        <v>43818.072916666664</v>
      </c>
      <c r="D1745" s="16">
        <v>-3.5</v>
      </c>
    </row>
    <row r="1746" spans="2:4" x14ac:dyDescent="0.25">
      <c r="B1746" s="13"/>
      <c r="C1746" s="17">
        <v>43818.083333333336</v>
      </c>
      <c r="D1746" s="16">
        <v>-2.59</v>
      </c>
    </row>
    <row r="1747" spans="2:4" x14ac:dyDescent="0.25">
      <c r="B1747" s="13"/>
      <c r="C1747" s="17">
        <v>43818.09375</v>
      </c>
      <c r="D1747" s="16">
        <v>-10.56</v>
      </c>
    </row>
    <row r="1748" spans="2:4" x14ac:dyDescent="0.25">
      <c r="B1748" s="13"/>
      <c r="C1748" s="17">
        <v>43818.104166666664</v>
      </c>
      <c r="D1748" s="16">
        <v>0.34</v>
      </c>
    </row>
    <row r="1749" spans="2:4" x14ac:dyDescent="0.25">
      <c r="B1749" s="13"/>
      <c r="C1749" s="17">
        <v>43818.114583333336</v>
      </c>
      <c r="D1749" s="16">
        <v>-19.760000000000002</v>
      </c>
    </row>
    <row r="1750" spans="2:4" x14ac:dyDescent="0.25">
      <c r="B1750" s="13"/>
      <c r="C1750" s="17">
        <v>43818.125</v>
      </c>
      <c r="D1750" s="16">
        <v>-18.63</v>
      </c>
    </row>
    <row r="1751" spans="2:4" x14ac:dyDescent="0.25">
      <c r="B1751" s="13"/>
      <c r="C1751" s="17">
        <v>43818.135416666664</v>
      </c>
      <c r="D1751" s="16">
        <v>-33.11</v>
      </c>
    </row>
    <row r="1752" spans="2:4" x14ac:dyDescent="0.25">
      <c r="B1752" s="13"/>
      <c r="C1752" s="17">
        <v>43818.145833333336</v>
      </c>
      <c r="D1752" s="16">
        <v>-5.79</v>
      </c>
    </row>
    <row r="1753" spans="2:4" x14ac:dyDescent="0.25">
      <c r="B1753" s="13"/>
      <c r="C1753" s="17">
        <v>43818.15625</v>
      </c>
      <c r="D1753" s="16">
        <v>-6.05</v>
      </c>
    </row>
    <row r="1754" spans="2:4" x14ac:dyDescent="0.25">
      <c r="B1754" s="13"/>
      <c r="C1754" s="17">
        <v>43818.166666666664</v>
      </c>
      <c r="D1754" s="16">
        <v>7.78</v>
      </c>
    </row>
    <row r="1755" spans="2:4" x14ac:dyDescent="0.25">
      <c r="B1755" s="13"/>
      <c r="C1755" s="17">
        <v>43818.177083333336</v>
      </c>
      <c r="D1755" s="16">
        <v>4.4400000000000004</v>
      </c>
    </row>
    <row r="1756" spans="2:4" x14ac:dyDescent="0.25">
      <c r="B1756" s="13"/>
      <c r="C1756" s="17">
        <v>43818.1875</v>
      </c>
      <c r="D1756" s="16">
        <v>3.6</v>
      </c>
    </row>
    <row r="1757" spans="2:4" x14ac:dyDescent="0.25">
      <c r="B1757" s="13"/>
      <c r="C1757" s="17">
        <v>43818.197916666664</v>
      </c>
      <c r="D1757" s="16">
        <v>-4.92</v>
      </c>
    </row>
    <row r="1758" spans="2:4" x14ac:dyDescent="0.25">
      <c r="B1758" s="13"/>
      <c r="C1758" s="17">
        <v>43818.208333333336</v>
      </c>
      <c r="D1758" s="16">
        <v>33.42</v>
      </c>
    </row>
    <row r="1759" spans="2:4" x14ac:dyDescent="0.25">
      <c r="B1759" s="13"/>
      <c r="C1759" s="17">
        <v>43818.21875</v>
      </c>
      <c r="D1759" s="16">
        <v>14.65</v>
      </c>
    </row>
    <row r="1760" spans="2:4" x14ac:dyDescent="0.25">
      <c r="B1760" s="13"/>
      <c r="C1760" s="17">
        <v>43818.229166666664</v>
      </c>
      <c r="D1760" s="16">
        <v>-72.209999999999994</v>
      </c>
    </row>
    <row r="1761" spans="2:4" x14ac:dyDescent="0.25">
      <c r="B1761" s="13"/>
      <c r="C1761" s="17">
        <v>43818.239583333336</v>
      </c>
      <c r="D1761" s="16">
        <v>81.67</v>
      </c>
    </row>
    <row r="1762" spans="2:4" x14ac:dyDescent="0.25">
      <c r="B1762" s="13"/>
      <c r="C1762" s="17">
        <v>43818.25</v>
      </c>
      <c r="D1762" s="16">
        <v>59.21</v>
      </c>
    </row>
    <row r="1763" spans="2:4" x14ac:dyDescent="0.25">
      <c r="B1763" s="13"/>
      <c r="C1763" s="17">
        <v>43818.260416666664</v>
      </c>
      <c r="D1763" s="16">
        <v>26.92</v>
      </c>
    </row>
    <row r="1764" spans="2:4" x14ac:dyDescent="0.25">
      <c r="B1764" s="13"/>
      <c r="C1764" s="17">
        <v>43818.270833333336</v>
      </c>
      <c r="D1764" s="16">
        <v>29.1</v>
      </c>
    </row>
    <row r="1765" spans="2:4" x14ac:dyDescent="0.25">
      <c r="B1765" s="13"/>
      <c r="C1765" s="17">
        <v>43818.28125</v>
      </c>
      <c r="D1765" s="16">
        <v>26.92</v>
      </c>
    </row>
    <row r="1766" spans="2:4" x14ac:dyDescent="0.25">
      <c r="B1766" s="13"/>
      <c r="C1766" s="17">
        <v>43818.291666666664</v>
      </c>
      <c r="D1766" s="16">
        <v>36.39</v>
      </c>
    </row>
    <row r="1767" spans="2:4" x14ac:dyDescent="0.25">
      <c r="B1767" s="13"/>
      <c r="C1767" s="17">
        <v>43818.302083333336</v>
      </c>
      <c r="D1767" s="16">
        <v>36.39</v>
      </c>
    </row>
    <row r="1768" spans="2:4" x14ac:dyDescent="0.25">
      <c r="B1768" s="13"/>
      <c r="C1768" s="17">
        <v>43818.3125</v>
      </c>
      <c r="D1768" s="16">
        <v>36.39</v>
      </c>
    </row>
    <row r="1769" spans="2:4" x14ac:dyDescent="0.25">
      <c r="B1769" s="13"/>
      <c r="C1769" s="17">
        <v>43818.322916666664</v>
      </c>
      <c r="D1769" s="16">
        <v>42.74</v>
      </c>
    </row>
    <row r="1770" spans="2:4" x14ac:dyDescent="0.25">
      <c r="B1770" s="13"/>
      <c r="C1770" s="17">
        <v>43818.333333333336</v>
      </c>
      <c r="D1770" s="16">
        <v>-31.48</v>
      </c>
    </row>
    <row r="1771" spans="2:4" x14ac:dyDescent="0.25">
      <c r="B1771" s="13"/>
      <c r="C1771" s="17">
        <v>43818.34375</v>
      </c>
      <c r="D1771" s="16">
        <v>10.8</v>
      </c>
    </row>
    <row r="1772" spans="2:4" x14ac:dyDescent="0.25">
      <c r="B1772" s="13"/>
      <c r="C1772" s="17">
        <v>43818.354166666664</v>
      </c>
      <c r="D1772" s="16">
        <v>11.09</v>
      </c>
    </row>
    <row r="1773" spans="2:4" x14ac:dyDescent="0.25">
      <c r="B1773" s="13"/>
      <c r="C1773" s="17">
        <v>43818.364583333336</v>
      </c>
      <c r="D1773" s="16">
        <v>9.3800000000000008</v>
      </c>
    </row>
    <row r="1774" spans="2:4" x14ac:dyDescent="0.25">
      <c r="B1774" s="13"/>
      <c r="C1774" s="17">
        <v>43818.375</v>
      </c>
      <c r="D1774" s="16">
        <v>9.36</v>
      </c>
    </row>
    <row r="1775" spans="2:4" x14ac:dyDescent="0.25">
      <c r="B1775" s="13"/>
      <c r="C1775" s="17">
        <v>43818.385416666664</v>
      </c>
      <c r="D1775" s="16">
        <v>11.86</v>
      </c>
    </row>
    <row r="1776" spans="2:4" x14ac:dyDescent="0.25">
      <c r="B1776" s="13"/>
      <c r="C1776" s="17">
        <v>43818.395833333336</v>
      </c>
      <c r="D1776" s="16">
        <v>40.299999999999997</v>
      </c>
    </row>
    <row r="1777" spans="2:4" x14ac:dyDescent="0.25">
      <c r="B1777" s="13"/>
      <c r="C1777" s="17">
        <v>43818.40625</v>
      </c>
      <c r="D1777" s="16">
        <v>40.299999999999997</v>
      </c>
    </row>
    <row r="1778" spans="2:4" x14ac:dyDescent="0.25">
      <c r="B1778" s="13"/>
      <c r="C1778" s="17">
        <v>43818.416666666664</v>
      </c>
      <c r="D1778" s="16">
        <v>16.41</v>
      </c>
    </row>
    <row r="1779" spans="2:4" x14ac:dyDescent="0.25">
      <c r="B1779" s="13"/>
      <c r="C1779" s="17">
        <v>43818.427083333336</v>
      </c>
      <c r="D1779" s="16">
        <v>15.12</v>
      </c>
    </row>
    <row r="1780" spans="2:4" x14ac:dyDescent="0.25">
      <c r="B1780" s="13"/>
      <c r="C1780" s="17">
        <v>43818.4375</v>
      </c>
      <c r="D1780" s="16">
        <v>17.57</v>
      </c>
    </row>
    <row r="1781" spans="2:4" x14ac:dyDescent="0.25">
      <c r="B1781" s="13"/>
      <c r="C1781" s="17">
        <v>43818.447916666664</v>
      </c>
      <c r="D1781" s="16">
        <v>12.35</v>
      </c>
    </row>
    <row r="1782" spans="2:4" x14ac:dyDescent="0.25">
      <c r="B1782" s="13"/>
      <c r="C1782" s="17">
        <v>43818.458333333336</v>
      </c>
      <c r="D1782" s="16">
        <v>18.28</v>
      </c>
    </row>
    <row r="1783" spans="2:4" x14ac:dyDescent="0.25">
      <c r="B1783" s="13"/>
      <c r="C1783" s="17">
        <v>43818.46875</v>
      </c>
      <c r="D1783" s="16">
        <v>11.97</v>
      </c>
    </row>
    <row r="1784" spans="2:4" x14ac:dyDescent="0.25">
      <c r="B1784" s="13"/>
      <c r="C1784" s="17">
        <v>43818.479166666664</v>
      </c>
      <c r="D1784" s="16">
        <v>11.1</v>
      </c>
    </row>
    <row r="1785" spans="2:4" x14ac:dyDescent="0.25">
      <c r="B1785" s="13"/>
      <c r="C1785" s="17">
        <v>43818.489583333336</v>
      </c>
      <c r="D1785" s="16">
        <v>10.35</v>
      </c>
    </row>
    <row r="1786" spans="2:4" x14ac:dyDescent="0.25">
      <c r="B1786" s="13"/>
      <c r="C1786" s="17">
        <v>43818.5</v>
      </c>
      <c r="D1786" s="16">
        <v>12.83</v>
      </c>
    </row>
    <row r="1787" spans="2:4" x14ac:dyDescent="0.25">
      <c r="B1787" s="13"/>
      <c r="C1787" s="17">
        <v>43818.510416666664</v>
      </c>
      <c r="D1787" s="16">
        <v>17.829999999999998</v>
      </c>
    </row>
    <row r="1788" spans="2:4" x14ac:dyDescent="0.25">
      <c r="B1788" s="13"/>
      <c r="C1788" s="17">
        <v>43818.520833333336</v>
      </c>
      <c r="D1788" s="16">
        <v>13.84</v>
      </c>
    </row>
    <row r="1789" spans="2:4" x14ac:dyDescent="0.25">
      <c r="B1789" s="13"/>
      <c r="C1789" s="17">
        <v>43818.53125</v>
      </c>
      <c r="D1789" s="16">
        <v>5</v>
      </c>
    </row>
    <row r="1790" spans="2:4" x14ac:dyDescent="0.25">
      <c r="B1790" s="13"/>
      <c r="C1790" s="17">
        <v>43818.541666666664</v>
      </c>
      <c r="D1790" s="16">
        <v>13.97</v>
      </c>
    </row>
    <row r="1791" spans="2:4" x14ac:dyDescent="0.25">
      <c r="B1791" s="13"/>
      <c r="C1791" s="17">
        <v>43818.552083333336</v>
      </c>
      <c r="D1791" s="16">
        <v>18.66</v>
      </c>
    </row>
    <row r="1792" spans="2:4" x14ac:dyDescent="0.25">
      <c r="B1792" s="13"/>
      <c r="C1792" s="17">
        <v>43818.5625</v>
      </c>
      <c r="D1792" s="16">
        <v>22.29</v>
      </c>
    </row>
    <row r="1793" spans="2:4" x14ac:dyDescent="0.25">
      <c r="B1793" s="13"/>
      <c r="C1793" s="17">
        <v>43818.572916666664</v>
      </c>
      <c r="D1793" s="16">
        <v>18.79</v>
      </c>
    </row>
    <row r="1794" spans="2:4" x14ac:dyDescent="0.25">
      <c r="B1794" s="13"/>
      <c r="C1794" s="17">
        <v>43818.583333333336</v>
      </c>
      <c r="D1794" s="16">
        <v>16.57</v>
      </c>
    </row>
    <row r="1795" spans="2:4" x14ac:dyDescent="0.25">
      <c r="B1795" s="13"/>
      <c r="C1795" s="17">
        <v>43818.59375</v>
      </c>
      <c r="D1795" s="16">
        <v>17.440000000000001</v>
      </c>
    </row>
    <row r="1796" spans="2:4" x14ac:dyDescent="0.25">
      <c r="B1796" s="13"/>
      <c r="C1796" s="17">
        <v>43818.604166666664</v>
      </c>
      <c r="D1796" s="16">
        <v>19.75</v>
      </c>
    </row>
    <row r="1797" spans="2:4" x14ac:dyDescent="0.25">
      <c r="B1797" s="13"/>
      <c r="C1797" s="17">
        <v>43818.614583333336</v>
      </c>
      <c r="D1797" s="16">
        <v>18.77</v>
      </c>
    </row>
    <row r="1798" spans="2:4" x14ac:dyDescent="0.25">
      <c r="B1798" s="13"/>
      <c r="C1798" s="17">
        <v>43818.625</v>
      </c>
      <c r="D1798" s="16">
        <v>14.79</v>
      </c>
    </row>
    <row r="1799" spans="2:4" x14ac:dyDescent="0.25">
      <c r="B1799" s="13"/>
      <c r="C1799" s="17">
        <v>43818.635416666664</v>
      </c>
      <c r="D1799" s="16">
        <v>6.68</v>
      </c>
    </row>
    <row r="1800" spans="2:4" x14ac:dyDescent="0.25">
      <c r="B1800" s="13"/>
      <c r="C1800" s="17">
        <v>43818.645833333336</v>
      </c>
      <c r="D1800" s="16">
        <v>-5.34</v>
      </c>
    </row>
    <row r="1801" spans="2:4" x14ac:dyDescent="0.25">
      <c r="B1801" s="13"/>
      <c r="C1801" s="17">
        <v>43818.65625</v>
      </c>
      <c r="D1801" s="16">
        <v>-1.79</v>
      </c>
    </row>
    <row r="1802" spans="2:4" x14ac:dyDescent="0.25">
      <c r="B1802" s="13"/>
      <c r="C1802" s="17">
        <v>43818.666666666664</v>
      </c>
      <c r="D1802" s="16">
        <v>14.11</v>
      </c>
    </row>
    <row r="1803" spans="2:4" x14ac:dyDescent="0.25">
      <c r="B1803" s="13"/>
      <c r="C1803" s="17">
        <v>43818.677083333336</v>
      </c>
      <c r="D1803" s="16">
        <v>14.34</v>
      </c>
    </row>
    <row r="1804" spans="2:4" x14ac:dyDescent="0.25">
      <c r="B1804" s="13"/>
      <c r="C1804" s="17">
        <v>43818.6875</v>
      </c>
      <c r="D1804" s="16">
        <v>24.66</v>
      </c>
    </row>
    <row r="1805" spans="2:4" x14ac:dyDescent="0.25">
      <c r="B1805" s="13"/>
      <c r="C1805" s="17">
        <v>43818.697916666664</v>
      </c>
      <c r="D1805" s="16">
        <v>22.82</v>
      </c>
    </row>
    <row r="1806" spans="2:4" x14ac:dyDescent="0.25">
      <c r="B1806" s="13"/>
      <c r="C1806" s="17">
        <v>43818.708333333336</v>
      </c>
      <c r="D1806" s="16">
        <v>42.47</v>
      </c>
    </row>
    <row r="1807" spans="2:4" x14ac:dyDescent="0.25">
      <c r="B1807" s="13"/>
      <c r="C1807" s="17">
        <v>43818.71875</v>
      </c>
      <c r="D1807" s="16">
        <v>91.67</v>
      </c>
    </row>
    <row r="1808" spans="2:4" x14ac:dyDescent="0.25">
      <c r="B1808" s="13"/>
      <c r="C1808" s="17">
        <v>43818.729166666664</v>
      </c>
      <c r="D1808" s="16">
        <v>13.6</v>
      </c>
    </row>
    <row r="1809" spans="2:4" x14ac:dyDescent="0.25">
      <c r="B1809" s="13"/>
      <c r="C1809" s="17">
        <v>43818.739583333336</v>
      </c>
      <c r="D1809" s="16">
        <v>16.22</v>
      </c>
    </row>
    <row r="1810" spans="2:4" x14ac:dyDescent="0.25">
      <c r="B1810" s="13"/>
      <c r="C1810" s="17">
        <v>43818.75</v>
      </c>
      <c r="D1810" s="16">
        <v>15.37</v>
      </c>
    </row>
    <row r="1811" spans="2:4" x14ac:dyDescent="0.25">
      <c r="B1811" s="13"/>
      <c r="C1811" s="17">
        <v>43818.760416666664</v>
      </c>
      <c r="D1811" s="16">
        <v>16.170000000000002</v>
      </c>
    </row>
    <row r="1812" spans="2:4" x14ac:dyDescent="0.25">
      <c r="B1812" s="13"/>
      <c r="C1812" s="17">
        <v>43818.770833333336</v>
      </c>
      <c r="D1812" s="16">
        <v>25.67</v>
      </c>
    </row>
    <row r="1813" spans="2:4" x14ac:dyDescent="0.25">
      <c r="B1813" s="13"/>
      <c r="C1813" s="17">
        <v>43818.78125</v>
      </c>
      <c r="D1813" s="16">
        <v>27.52</v>
      </c>
    </row>
    <row r="1814" spans="2:4" x14ac:dyDescent="0.25">
      <c r="B1814" s="13"/>
      <c r="C1814" s="17">
        <v>43818.791666666664</v>
      </c>
      <c r="D1814" s="16">
        <v>14.28</v>
      </c>
    </row>
    <row r="1815" spans="2:4" x14ac:dyDescent="0.25">
      <c r="B1815" s="13"/>
      <c r="C1815" s="17">
        <v>43818.802083333336</v>
      </c>
      <c r="D1815" s="16">
        <v>18.8</v>
      </c>
    </row>
    <row r="1816" spans="2:4" x14ac:dyDescent="0.25">
      <c r="B1816" s="13"/>
      <c r="C1816" s="17">
        <v>43818.8125</v>
      </c>
      <c r="D1816" s="16">
        <v>22.51</v>
      </c>
    </row>
    <row r="1817" spans="2:4" x14ac:dyDescent="0.25">
      <c r="B1817" s="13"/>
      <c r="C1817" s="17">
        <v>43818.822916666664</v>
      </c>
      <c r="D1817" s="16">
        <v>19.41</v>
      </c>
    </row>
    <row r="1818" spans="2:4" x14ac:dyDescent="0.25">
      <c r="B1818" s="13"/>
      <c r="C1818" s="17">
        <v>43818.833333333336</v>
      </c>
      <c r="D1818" s="16">
        <v>-0.19</v>
      </c>
    </row>
    <row r="1819" spans="2:4" x14ac:dyDescent="0.25">
      <c r="B1819" s="13"/>
      <c r="C1819" s="17">
        <v>43818.84375</v>
      </c>
      <c r="D1819" s="16">
        <v>10.54</v>
      </c>
    </row>
    <row r="1820" spans="2:4" x14ac:dyDescent="0.25">
      <c r="B1820" s="13"/>
      <c r="C1820" s="17">
        <v>43818.854166666664</v>
      </c>
      <c r="D1820" s="16">
        <v>18.12</v>
      </c>
    </row>
    <row r="1821" spans="2:4" x14ac:dyDescent="0.25">
      <c r="B1821" s="13"/>
      <c r="C1821" s="17">
        <v>43818.864583333336</v>
      </c>
      <c r="D1821" s="16">
        <v>41.98</v>
      </c>
    </row>
    <row r="1822" spans="2:4" x14ac:dyDescent="0.25">
      <c r="B1822" s="13"/>
      <c r="C1822" s="17">
        <v>43818.875</v>
      </c>
      <c r="D1822" s="16">
        <v>19.3</v>
      </c>
    </row>
    <row r="1823" spans="2:4" x14ac:dyDescent="0.25">
      <c r="B1823" s="13"/>
      <c r="C1823" s="17">
        <v>43818.885416666664</v>
      </c>
      <c r="D1823" s="16">
        <v>23.33</v>
      </c>
    </row>
    <row r="1824" spans="2:4" x14ac:dyDescent="0.25">
      <c r="B1824" s="13"/>
      <c r="C1824" s="17">
        <v>43818.895833333336</v>
      </c>
      <c r="D1824" s="16">
        <v>-12.17</v>
      </c>
    </row>
    <row r="1825" spans="2:4" x14ac:dyDescent="0.25">
      <c r="B1825" s="13"/>
      <c r="C1825" s="17">
        <v>43818.90625</v>
      </c>
      <c r="D1825" s="16">
        <v>5.14</v>
      </c>
    </row>
    <row r="1826" spans="2:4" x14ac:dyDescent="0.25">
      <c r="B1826" s="13"/>
      <c r="C1826" s="17">
        <v>43818.916666666664</v>
      </c>
      <c r="D1826" s="16">
        <v>12.33</v>
      </c>
    </row>
    <row r="1827" spans="2:4" x14ac:dyDescent="0.25">
      <c r="B1827" s="13"/>
      <c r="C1827" s="17">
        <v>43818.927083333336</v>
      </c>
      <c r="D1827" s="16">
        <v>9.39</v>
      </c>
    </row>
    <row r="1828" spans="2:4" x14ac:dyDescent="0.25">
      <c r="B1828" s="13"/>
      <c r="C1828" s="17">
        <v>43818.9375</v>
      </c>
      <c r="D1828" s="16">
        <v>9.8000000000000007</v>
      </c>
    </row>
    <row r="1829" spans="2:4" x14ac:dyDescent="0.25">
      <c r="B1829" s="13"/>
      <c r="C1829" s="17">
        <v>43818.947916666664</v>
      </c>
      <c r="D1829" s="16">
        <v>8.15</v>
      </c>
    </row>
    <row r="1830" spans="2:4" x14ac:dyDescent="0.25">
      <c r="B1830" s="13"/>
      <c r="C1830" s="17">
        <v>43818.958333333336</v>
      </c>
      <c r="D1830" s="16">
        <v>12.98</v>
      </c>
    </row>
    <row r="1831" spans="2:4" x14ac:dyDescent="0.25">
      <c r="B1831" s="13"/>
      <c r="C1831" s="17">
        <v>43818.96875</v>
      </c>
      <c r="D1831" s="16">
        <v>77.77</v>
      </c>
    </row>
    <row r="1832" spans="2:4" x14ac:dyDescent="0.25">
      <c r="B1832" s="13"/>
      <c r="C1832" s="17">
        <v>43818.979166666664</v>
      </c>
      <c r="D1832" s="16">
        <v>-3.49</v>
      </c>
    </row>
    <row r="1833" spans="2:4" x14ac:dyDescent="0.25">
      <c r="B1833" s="13"/>
      <c r="C1833" s="17">
        <v>43818.989583333336</v>
      </c>
      <c r="D1833" s="16">
        <v>26.67</v>
      </c>
    </row>
    <row r="1834" spans="2:4" x14ac:dyDescent="0.25">
      <c r="B1834" s="13"/>
      <c r="C1834" s="17">
        <v>43819</v>
      </c>
      <c r="D1834" s="16">
        <v>80.66</v>
      </c>
    </row>
    <row r="1835" spans="2:4" x14ac:dyDescent="0.25">
      <c r="B1835" s="13"/>
      <c r="C1835" s="17">
        <v>43819.010416666664</v>
      </c>
      <c r="D1835" s="16">
        <v>101.89</v>
      </c>
    </row>
    <row r="1836" spans="2:4" x14ac:dyDescent="0.25">
      <c r="B1836" s="13"/>
      <c r="C1836" s="17">
        <v>43819.020833333336</v>
      </c>
      <c r="D1836" s="16">
        <v>-18.5</v>
      </c>
    </row>
    <row r="1837" spans="2:4" x14ac:dyDescent="0.25">
      <c r="B1837" s="13"/>
      <c r="C1837" s="17">
        <v>43819.03125</v>
      </c>
      <c r="D1837" s="16">
        <v>24.44</v>
      </c>
    </row>
    <row r="1838" spans="2:4" x14ac:dyDescent="0.25">
      <c r="B1838" s="13"/>
      <c r="C1838" s="17">
        <v>43819.041666666664</v>
      </c>
      <c r="D1838" s="16">
        <v>-23.46</v>
      </c>
    </row>
    <row r="1839" spans="2:4" x14ac:dyDescent="0.25">
      <c r="B1839" s="13"/>
      <c r="C1839" s="17">
        <v>43819.052083333336</v>
      </c>
      <c r="D1839" s="16">
        <v>14.42</v>
      </c>
    </row>
    <row r="1840" spans="2:4" x14ac:dyDescent="0.25">
      <c r="B1840" s="13"/>
      <c r="C1840" s="17">
        <v>43819.0625</v>
      </c>
      <c r="D1840" s="16">
        <v>34.82</v>
      </c>
    </row>
    <row r="1841" spans="2:4" x14ac:dyDescent="0.25">
      <c r="B1841" s="13"/>
      <c r="C1841" s="17">
        <v>43819.072916666664</v>
      </c>
      <c r="D1841" s="16">
        <v>24.99</v>
      </c>
    </row>
    <row r="1842" spans="2:4" x14ac:dyDescent="0.25">
      <c r="B1842" s="13"/>
      <c r="C1842" s="17">
        <v>43819.083333333336</v>
      </c>
      <c r="D1842" s="16">
        <v>-19.71</v>
      </c>
    </row>
    <row r="1843" spans="2:4" x14ac:dyDescent="0.25">
      <c r="B1843" s="13"/>
      <c r="C1843" s="17">
        <v>43819.09375</v>
      </c>
      <c r="D1843" s="16">
        <v>5.36</v>
      </c>
    </row>
    <row r="1844" spans="2:4" x14ac:dyDescent="0.25">
      <c r="B1844" s="13"/>
      <c r="C1844" s="17">
        <v>43819.104166666664</v>
      </c>
      <c r="D1844" s="16">
        <v>5.36</v>
      </c>
    </row>
    <row r="1845" spans="2:4" x14ac:dyDescent="0.25">
      <c r="B1845" s="13"/>
      <c r="C1845" s="17">
        <v>43819.114583333336</v>
      </c>
      <c r="D1845" s="16">
        <v>3.92</v>
      </c>
    </row>
    <row r="1846" spans="2:4" x14ac:dyDescent="0.25">
      <c r="B1846" s="13"/>
      <c r="C1846" s="17">
        <v>43819.125</v>
      </c>
      <c r="D1846" s="16">
        <v>2.02</v>
      </c>
    </row>
    <row r="1847" spans="2:4" x14ac:dyDescent="0.25">
      <c r="B1847" s="13"/>
      <c r="C1847" s="17">
        <v>43819.135416666664</v>
      </c>
      <c r="D1847" s="16">
        <v>-0.98</v>
      </c>
    </row>
    <row r="1848" spans="2:4" x14ac:dyDescent="0.25">
      <c r="B1848" s="13"/>
      <c r="C1848" s="17">
        <v>43819.145833333336</v>
      </c>
      <c r="D1848" s="16">
        <v>-2.78</v>
      </c>
    </row>
    <row r="1849" spans="2:4" x14ac:dyDescent="0.25">
      <c r="B1849" s="13"/>
      <c r="C1849" s="17">
        <v>43819.15625</v>
      </c>
      <c r="D1849" s="16">
        <v>-9.6300000000000008</v>
      </c>
    </row>
    <row r="1850" spans="2:4" x14ac:dyDescent="0.25">
      <c r="B1850" s="13"/>
      <c r="C1850" s="17">
        <v>43819.166666666664</v>
      </c>
      <c r="D1850" s="16">
        <v>-3.82</v>
      </c>
    </row>
    <row r="1851" spans="2:4" x14ac:dyDescent="0.25">
      <c r="B1851" s="13"/>
      <c r="C1851" s="17">
        <v>43819.177083333336</v>
      </c>
      <c r="D1851" s="16">
        <v>-12.6</v>
      </c>
    </row>
    <row r="1852" spans="2:4" x14ac:dyDescent="0.25">
      <c r="B1852" s="13"/>
      <c r="C1852" s="17">
        <v>43819.1875</v>
      </c>
      <c r="D1852" s="16">
        <v>-9.31</v>
      </c>
    </row>
    <row r="1853" spans="2:4" x14ac:dyDescent="0.25">
      <c r="B1853" s="13"/>
      <c r="C1853" s="17">
        <v>43819.197916666664</v>
      </c>
      <c r="D1853" s="16">
        <v>-6.94</v>
      </c>
    </row>
    <row r="1854" spans="2:4" x14ac:dyDescent="0.25">
      <c r="B1854" s="13"/>
      <c r="C1854" s="17">
        <v>43819.208333333336</v>
      </c>
      <c r="D1854" s="16">
        <v>2.17</v>
      </c>
    </row>
    <row r="1855" spans="2:4" x14ac:dyDescent="0.25">
      <c r="B1855" s="13"/>
      <c r="C1855" s="17">
        <v>43819.21875</v>
      </c>
      <c r="D1855" s="16">
        <v>-2.44</v>
      </c>
    </row>
    <row r="1856" spans="2:4" x14ac:dyDescent="0.25">
      <c r="B1856" s="13"/>
      <c r="C1856" s="17">
        <v>43819.229166666664</v>
      </c>
      <c r="D1856" s="16">
        <v>11.22</v>
      </c>
    </row>
    <row r="1857" spans="2:4" x14ac:dyDescent="0.25">
      <c r="B1857" s="13"/>
      <c r="C1857" s="17">
        <v>43819.239583333336</v>
      </c>
      <c r="D1857" s="16">
        <v>8.43</v>
      </c>
    </row>
    <row r="1858" spans="2:4" x14ac:dyDescent="0.25">
      <c r="B1858" s="13"/>
      <c r="C1858" s="17">
        <v>43819.25</v>
      </c>
      <c r="D1858" s="16">
        <v>136.33000000000001</v>
      </c>
    </row>
    <row r="1859" spans="2:4" x14ac:dyDescent="0.25">
      <c r="B1859" s="13"/>
      <c r="C1859" s="17">
        <v>43819.260416666664</v>
      </c>
      <c r="D1859" s="16">
        <v>41.79</v>
      </c>
    </row>
    <row r="1860" spans="2:4" x14ac:dyDescent="0.25">
      <c r="B1860" s="13"/>
      <c r="C1860" s="17">
        <v>43819.270833333336</v>
      </c>
      <c r="D1860" s="16">
        <v>46.87</v>
      </c>
    </row>
    <row r="1861" spans="2:4" x14ac:dyDescent="0.25">
      <c r="B1861" s="13"/>
      <c r="C1861" s="17">
        <v>43819.28125</v>
      </c>
      <c r="D1861" s="16">
        <v>-77.05</v>
      </c>
    </row>
    <row r="1862" spans="2:4" x14ac:dyDescent="0.25">
      <c r="B1862" s="13"/>
      <c r="C1862" s="17">
        <v>43819.291666666664</v>
      </c>
      <c r="D1862" s="16">
        <v>43.88</v>
      </c>
    </row>
    <row r="1863" spans="2:4" x14ac:dyDescent="0.25">
      <c r="B1863" s="13"/>
      <c r="C1863" s="17">
        <v>43819.302083333336</v>
      </c>
      <c r="D1863" s="16">
        <v>39.39</v>
      </c>
    </row>
    <row r="1864" spans="2:4" x14ac:dyDescent="0.25">
      <c r="B1864" s="13"/>
      <c r="C1864" s="17">
        <v>43819.3125</v>
      </c>
      <c r="D1864" s="16">
        <v>77.88</v>
      </c>
    </row>
    <row r="1865" spans="2:4" x14ac:dyDescent="0.25">
      <c r="B1865" s="13"/>
      <c r="C1865" s="17">
        <v>43819.322916666664</v>
      </c>
      <c r="D1865" s="16">
        <v>50.24</v>
      </c>
    </row>
    <row r="1866" spans="2:4" x14ac:dyDescent="0.25">
      <c r="B1866" s="13"/>
      <c r="C1866" s="17">
        <v>43819.333333333336</v>
      </c>
      <c r="D1866" s="16">
        <v>5.59</v>
      </c>
    </row>
    <row r="1867" spans="2:4" x14ac:dyDescent="0.25">
      <c r="B1867" s="13"/>
      <c r="C1867" s="17">
        <v>43819.34375</v>
      </c>
      <c r="D1867" s="16">
        <v>0.03</v>
      </c>
    </row>
    <row r="1868" spans="2:4" x14ac:dyDescent="0.25">
      <c r="B1868" s="13"/>
      <c r="C1868" s="17">
        <v>43819.354166666664</v>
      </c>
      <c r="D1868" s="16">
        <v>-3.33</v>
      </c>
    </row>
    <row r="1869" spans="2:4" x14ac:dyDescent="0.25">
      <c r="B1869" s="13"/>
      <c r="C1869" s="17">
        <v>43819.364583333336</v>
      </c>
      <c r="D1869" s="16">
        <v>-18.16</v>
      </c>
    </row>
    <row r="1870" spans="2:4" x14ac:dyDescent="0.25">
      <c r="B1870" s="13"/>
      <c r="C1870" s="17">
        <v>43819.375</v>
      </c>
      <c r="D1870" s="16">
        <v>6.1</v>
      </c>
    </row>
    <row r="1871" spans="2:4" x14ac:dyDescent="0.25">
      <c r="B1871" s="13"/>
      <c r="C1871" s="17">
        <v>43819.385416666664</v>
      </c>
      <c r="D1871" s="16">
        <v>22.57</v>
      </c>
    </row>
    <row r="1872" spans="2:4" x14ac:dyDescent="0.25">
      <c r="B1872" s="13"/>
      <c r="C1872" s="17">
        <v>43819.395833333336</v>
      </c>
      <c r="D1872" s="16">
        <v>21.14</v>
      </c>
    </row>
    <row r="1873" spans="2:4" x14ac:dyDescent="0.25">
      <c r="B1873" s="13"/>
      <c r="C1873" s="17">
        <v>43819.40625</v>
      </c>
      <c r="D1873" s="16">
        <v>14.99</v>
      </c>
    </row>
    <row r="1874" spans="2:4" x14ac:dyDescent="0.25">
      <c r="B1874" s="13"/>
      <c r="C1874" s="17">
        <v>43819.416666666664</v>
      </c>
      <c r="D1874" s="16">
        <v>92.47</v>
      </c>
    </row>
    <row r="1875" spans="2:4" x14ac:dyDescent="0.25">
      <c r="B1875" s="13"/>
      <c r="C1875" s="17">
        <v>43819.427083333336</v>
      </c>
      <c r="D1875" s="16">
        <v>102.41</v>
      </c>
    </row>
    <row r="1876" spans="2:4" x14ac:dyDescent="0.25">
      <c r="B1876" s="13"/>
      <c r="C1876" s="17">
        <v>43819.4375</v>
      </c>
      <c r="D1876" s="16">
        <v>34.44</v>
      </c>
    </row>
    <row r="1877" spans="2:4" x14ac:dyDescent="0.25">
      <c r="B1877" s="13"/>
      <c r="C1877" s="17">
        <v>43819.447916666664</v>
      </c>
      <c r="D1877" s="16">
        <v>34.44</v>
      </c>
    </row>
    <row r="1878" spans="2:4" x14ac:dyDescent="0.25">
      <c r="B1878" s="13"/>
      <c r="C1878" s="17">
        <v>43819.458333333336</v>
      </c>
      <c r="D1878" s="16">
        <v>31.5</v>
      </c>
    </row>
    <row r="1879" spans="2:4" x14ac:dyDescent="0.25">
      <c r="B1879" s="13"/>
      <c r="C1879" s="17">
        <v>43819.46875</v>
      </c>
      <c r="D1879" s="16">
        <v>31.5</v>
      </c>
    </row>
    <row r="1880" spans="2:4" x14ac:dyDescent="0.25">
      <c r="B1880" s="13"/>
      <c r="C1880" s="17">
        <v>43819.479166666664</v>
      </c>
      <c r="D1880" s="16">
        <v>31.5</v>
      </c>
    </row>
    <row r="1881" spans="2:4" x14ac:dyDescent="0.25">
      <c r="B1881" s="13"/>
      <c r="C1881" s="17">
        <v>43819.489583333336</v>
      </c>
      <c r="D1881" s="16">
        <v>31.5</v>
      </c>
    </row>
    <row r="1882" spans="2:4" x14ac:dyDescent="0.25">
      <c r="B1882" s="13"/>
      <c r="C1882" s="17">
        <v>43819.5</v>
      </c>
      <c r="D1882" s="16">
        <v>34.799999999999997</v>
      </c>
    </row>
    <row r="1883" spans="2:4" x14ac:dyDescent="0.25">
      <c r="B1883" s="13"/>
      <c r="C1883" s="17">
        <v>43819.510416666664</v>
      </c>
      <c r="D1883" s="16">
        <v>30.9</v>
      </c>
    </row>
    <row r="1884" spans="2:4" x14ac:dyDescent="0.25">
      <c r="B1884" s="13"/>
      <c r="C1884" s="17">
        <v>43819.520833333336</v>
      </c>
      <c r="D1884" s="16">
        <v>53.94</v>
      </c>
    </row>
    <row r="1885" spans="2:4" x14ac:dyDescent="0.25">
      <c r="B1885" s="13"/>
      <c r="C1885" s="17">
        <v>43819.53125</v>
      </c>
      <c r="D1885" s="16">
        <v>30.9</v>
      </c>
    </row>
    <row r="1886" spans="2:4" x14ac:dyDescent="0.25">
      <c r="B1886" s="13"/>
      <c r="C1886" s="17">
        <v>43819.541666666664</v>
      </c>
      <c r="D1886" s="16">
        <v>6.29</v>
      </c>
    </row>
    <row r="1887" spans="2:4" x14ac:dyDescent="0.25">
      <c r="B1887" s="13"/>
      <c r="C1887" s="17">
        <v>43819.552083333336</v>
      </c>
      <c r="D1887" s="16">
        <v>9.19</v>
      </c>
    </row>
    <row r="1888" spans="2:4" x14ac:dyDescent="0.25">
      <c r="B1888" s="13"/>
      <c r="C1888" s="17">
        <v>43819.5625</v>
      </c>
      <c r="D1888" s="16">
        <v>16.37</v>
      </c>
    </row>
    <row r="1889" spans="2:4" x14ac:dyDescent="0.25">
      <c r="B1889" s="13"/>
      <c r="C1889" s="17">
        <v>43819.572916666664</v>
      </c>
      <c r="D1889" s="16">
        <v>13.06</v>
      </c>
    </row>
    <row r="1890" spans="2:4" x14ac:dyDescent="0.25">
      <c r="B1890" s="13"/>
      <c r="C1890" s="17">
        <v>43819.583333333336</v>
      </c>
      <c r="D1890" s="16">
        <v>14.76</v>
      </c>
    </row>
    <row r="1891" spans="2:4" x14ac:dyDescent="0.25">
      <c r="B1891" s="13"/>
      <c r="C1891" s="17">
        <v>43819.59375</v>
      </c>
      <c r="D1891" s="16">
        <v>16.420000000000002</v>
      </c>
    </row>
    <row r="1892" spans="2:4" x14ac:dyDescent="0.25">
      <c r="B1892" s="13"/>
      <c r="C1892" s="17">
        <v>43819.604166666664</v>
      </c>
      <c r="D1892" s="16">
        <v>32.32</v>
      </c>
    </row>
    <row r="1893" spans="2:4" x14ac:dyDescent="0.25">
      <c r="B1893" s="13"/>
      <c r="C1893" s="17">
        <v>43819.614583333336</v>
      </c>
      <c r="D1893" s="16">
        <v>32.32</v>
      </c>
    </row>
    <row r="1894" spans="2:4" x14ac:dyDescent="0.25">
      <c r="B1894" s="13"/>
      <c r="C1894" s="17">
        <v>43819.625</v>
      </c>
      <c r="D1894" s="16">
        <v>33.729999999999997</v>
      </c>
    </row>
    <row r="1895" spans="2:4" x14ac:dyDescent="0.25">
      <c r="B1895" s="13"/>
      <c r="C1895" s="17">
        <v>43819.635416666664</v>
      </c>
      <c r="D1895" s="16">
        <v>0.21</v>
      </c>
    </row>
    <row r="1896" spans="2:4" x14ac:dyDescent="0.25">
      <c r="B1896" s="13"/>
      <c r="C1896" s="17">
        <v>43819.645833333336</v>
      </c>
      <c r="D1896" s="16">
        <v>8.02</v>
      </c>
    </row>
    <row r="1897" spans="2:4" x14ac:dyDescent="0.25">
      <c r="B1897" s="13"/>
      <c r="C1897" s="17">
        <v>43819.65625</v>
      </c>
      <c r="D1897" s="16">
        <v>5.22</v>
      </c>
    </row>
    <row r="1898" spans="2:4" x14ac:dyDescent="0.25">
      <c r="B1898" s="13"/>
      <c r="C1898" s="17">
        <v>43819.666666666664</v>
      </c>
      <c r="D1898" s="16">
        <v>-67.83</v>
      </c>
    </row>
    <row r="1899" spans="2:4" x14ac:dyDescent="0.25">
      <c r="B1899" s="13"/>
      <c r="C1899" s="17">
        <v>43819.677083333336</v>
      </c>
      <c r="D1899" s="16">
        <v>20.329999999999998</v>
      </c>
    </row>
    <row r="1900" spans="2:4" x14ac:dyDescent="0.25">
      <c r="B1900" s="13"/>
      <c r="C1900" s="17">
        <v>43819.6875</v>
      </c>
      <c r="D1900" s="16">
        <v>18.239999999999998</v>
      </c>
    </row>
    <row r="1901" spans="2:4" x14ac:dyDescent="0.25">
      <c r="B1901" s="13"/>
      <c r="C1901" s="17">
        <v>43819.697916666664</v>
      </c>
      <c r="D1901" s="16">
        <v>25.95</v>
      </c>
    </row>
    <row r="1902" spans="2:4" x14ac:dyDescent="0.25">
      <c r="B1902" s="13"/>
      <c r="C1902" s="17">
        <v>43819.708333333336</v>
      </c>
      <c r="D1902" s="16">
        <v>12.63</v>
      </c>
    </row>
    <row r="1903" spans="2:4" x14ac:dyDescent="0.25">
      <c r="B1903" s="13"/>
      <c r="C1903" s="17">
        <v>43819.71875</v>
      </c>
      <c r="D1903" s="16">
        <v>9.0299999999999994</v>
      </c>
    </row>
    <row r="1904" spans="2:4" x14ac:dyDescent="0.25">
      <c r="B1904" s="13"/>
      <c r="C1904" s="17">
        <v>43819.729166666664</v>
      </c>
      <c r="D1904" s="16">
        <v>11.37</v>
      </c>
    </row>
    <row r="1905" spans="2:4" x14ac:dyDescent="0.25">
      <c r="B1905" s="13"/>
      <c r="C1905" s="17">
        <v>43819.739583333336</v>
      </c>
      <c r="D1905" s="16">
        <v>16.739999999999998</v>
      </c>
    </row>
    <row r="1906" spans="2:4" x14ac:dyDescent="0.25">
      <c r="B1906" s="13"/>
      <c r="C1906" s="17">
        <v>43819.75</v>
      </c>
      <c r="D1906" s="16">
        <v>8.8699999999999992</v>
      </c>
    </row>
    <row r="1907" spans="2:4" x14ac:dyDescent="0.25">
      <c r="B1907" s="13"/>
      <c r="C1907" s="17">
        <v>43819.760416666664</v>
      </c>
      <c r="D1907" s="16">
        <v>4.47</v>
      </c>
    </row>
    <row r="1908" spans="2:4" x14ac:dyDescent="0.25">
      <c r="B1908" s="13"/>
      <c r="C1908" s="17">
        <v>43819.770833333336</v>
      </c>
      <c r="D1908" s="16">
        <v>7.3</v>
      </c>
    </row>
    <row r="1909" spans="2:4" x14ac:dyDescent="0.25">
      <c r="B1909" s="13"/>
      <c r="C1909" s="17">
        <v>43819.78125</v>
      </c>
      <c r="D1909" s="16">
        <v>6.55</v>
      </c>
    </row>
    <row r="1910" spans="2:4" x14ac:dyDescent="0.25">
      <c r="B1910" s="13"/>
      <c r="C1910" s="17">
        <v>43819.791666666664</v>
      </c>
      <c r="D1910" s="16">
        <v>-4.03</v>
      </c>
    </row>
    <row r="1911" spans="2:4" x14ac:dyDescent="0.25">
      <c r="B1911" s="13"/>
      <c r="C1911" s="17">
        <v>43819.802083333336</v>
      </c>
      <c r="D1911" s="16">
        <v>8.57</v>
      </c>
    </row>
    <row r="1912" spans="2:4" x14ac:dyDescent="0.25">
      <c r="B1912" s="13"/>
      <c r="C1912" s="17">
        <v>43819.8125</v>
      </c>
      <c r="D1912" s="16">
        <v>13.57</v>
      </c>
    </row>
    <row r="1913" spans="2:4" x14ac:dyDescent="0.25">
      <c r="B1913" s="13"/>
      <c r="C1913" s="17">
        <v>43819.822916666664</v>
      </c>
      <c r="D1913" s="16">
        <v>19.79</v>
      </c>
    </row>
    <row r="1914" spans="2:4" x14ac:dyDescent="0.25">
      <c r="B1914" s="13"/>
      <c r="C1914" s="17">
        <v>43819.833333333336</v>
      </c>
      <c r="D1914" s="16">
        <v>16.989999999999998</v>
      </c>
    </row>
    <row r="1915" spans="2:4" x14ac:dyDescent="0.25">
      <c r="B1915" s="13"/>
      <c r="C1915" s="17">
        <v>43819.84375</v>
      </c>
      <c r="D1915" s="16">
        <v>8.1</v>
      </c>
    </row>
    <row r="1916" spans="2:4" x14ac:dyDescent="0.25">
      <c r="B1916" s="13"/>
      <c r="C1916" s="17">
        <v>43819.854166666664</v>
      </c>
      <c r="D1916" s="16">
        <v>-6.86</v>
      </c>
    </row>
    <row r="1917" spans="2:4" x14ac:dyDescent="0.25">
      <c r="B1917" s="13"/>
      <c r="C1917" s="17">
        <v>43819.864583333336</v>
      </c>
      <c r="D1917" s="16">
        <v>-8.6999999999999993</v>
      </c>
    </row>
    <row r="1918" spans="2:4" x14ac:dyDescent="0.25">
      <c r="B1918" s="13"/>
      <c r="C1918" s="17">
        <v>43819.875</v>
      </c>
      <c r="D1918" s="16">
        <v>-40.380000000000003</v>
      </c>
    </row>
    <row r="1919" spans="2:4" x14ac:dyDescent="0.25">
      <c r="B1919" s="13"/>
      <c r="C1919" s="17">
        <v>43819.885416666664</v>
      </c>
      <c r="D1919" s="16">
        <v>-5.42</v>
      </c>
    </row>
    <row r="1920" spans="2:4" x14ac:dyDescent="0.25">
      <c r="B1920" s="13"/>
      <c r="C1920" s="17">
        <v>43819.895833333336</v>
      </c>
      <c r="D1920" s="16">
        <v>3.33</v>
      </c>
    </row>
    <row r="1921" spans="2:4" x14ac:dyDescent="0.25">
      <c r="B1921" s="13"/>
      <c r="C1921" s="17">
        <v>43819.90625</v>
      </c>
      <c r="D1921" s="16">
        <v>8.59</v>
      </c>
    </row>
    <row r="1922" spans="2:4" x14ac:dyDescent="0.25">
      <c r="B1922" s="13"/>
      <c r="C1922" s="17">
        <v>43819.916666666664</v>
      </c>
      <c r="D1922" s="16">
        <v>60.9</v>
      </c>
    </row>
    <row r="1923" spans="2:4" x14ac:dyDescent="0.25">
      <c r="B1923" s="13"/>
      <c r="C1923" s="17">
        <v>43819.927083333336</v>
      </c>
      <c r="D1923" s="16">
        <v>30.41</v>
      </c>
    </row>
    <row r="1924" spans="2:4" x14ac:dyDescent="0.25">
      <c r="B1924" s="13"/>
      <c r="C1924" s="17">
        <v>43819.9375</v>
      </c>
      <c r="D1924" s="16">
        <v>45.02</v>
      </c>
    </row>
    <row r="1925" spans="2:4" x14ac:dyDescent="0.25">
      <c r="B1925" s="13"/>
      <c r="C1925" s="17">
        <v>43819.947916666664</v>
      </c>
      <c r="D1925" s="16">
        <v>31.54</v>
      </c>
    </row>
    <row r="1926" spans="2:4" x14ac:dyDescent="0.25">
      <c r="B1926" s="13"/>
      <c r="C1926" s="17">
        <v>43819.958333333336</v>
      </c>
      <c r="D1926" s="16">
        <v>50.47</v>
      </c>
    </row>
    <row r="1927" spans="2:4" x14ac:dyDescent="0.25">
      <c r="B1927" s="13"/>
      <c r="C1927" s="17">
        <v>43819.96875</v>
      </c>
      <c r="D1927" s="16">
        <v>30.43</v>
      </c>
    </row>
    <row r="1928" spans="2:4" x14ac:dyDescent="0.25">
      <c r="B1928" s="13"/>
      <c r="C1928" s="17">
        <v>43819.979166666664</v>
      </c>
      <c r="D1928" s="16">
        <v>30.43</v>
      </c>
    </row>
    <row r="1929" spans="2:4" x14ac:dyDescent="0.25">
      <c r="B1929" s="13"/>
      <c r="C1929" s="17">
        <v>43819.989583333336</v>
      </c>
      <c r="D1929" s="16">
        <v>-6.84</v>
      </c>
    </row>
    <row r="1930" spans="2:4" x14ac:dyDescent="0.25">
      <c r="B1930" s="13"/>
      <c r="C1930" s="17">
        <v>43820</v>
      </c>
      <c r="D1930" s="16">
        <v>-15.9</v>
      </c>
    </row>
    <row r="1931" spans="2:4" x14ac:dyDescent="0.25">
      <c r="B1931" s="13"/>
      <c r="C1931" s="17">
        <v>43820.010416666664</v>
      </c>
      <c r="D1931" s="16">
        <v>-29.25</v>
      </c>
    </row>
    <row r="1932" spans="2:4" x14ac:dyDescent="0.25">
      <c r="B1932" s="13"/>
      <c r="C1932" s="17">
        <v>43820.020833333336</v>
      </c>
      <c r="D1932" s="16">
        <v>-41.25</v>
      </c>
    </row>
    <row r="1933" spans="2:4" x14ac:dyDescent="0.25">
      <c r="B1933" s="13"/>
      <c r="C1933" s="17">
        <v>43820.03125</v>
      </c>
      <c r="D1933" s="16">
        <v>-62.39</v>
      </c>
    </row>
    <row r="1934" spans="2:4" x14ac:dyDescent="0.25">
      <c r="B1934" s="13"/>
      <c r="C1934" s="17">
        <v>43820.041666666664</v>
      </c>
      <c r="D1934" s="16">
        <v>-36.14</v>
      </c>
    </row>
    <row r="1935" spans="2:4" x14ac:dyDescent="0.25">
      <c r="B1935" s="13"/>
      <c r="C1935" s="17">
        <v>43820.052083333336</v>
      </c>
      <c r="D1935" s="16">
        <v>-63.78</v>
      </c>
    </row>
    <row r="1936" spans="2:4" x14ac:dyDescent="0.25">
      <c r="B1936" s="13"/>
      <c r="C1936" s="17">
        <v>43820.0625</v>
      </c>
      <c r="D1936" s="16">
        <v>-92.04</v>
      </c>
    </row>
    <row r="1937" spans="2:4" x14ac:dyDescent="0.25">
      <c r="B1937" s="13"/>
      <c r="C1937" s="17">
        <v>43820.072916666664</v>
      </c>
      <c r="D1937" s="16">
        <v>-102.79</v>
      </c>
    </row>
    <row r="1938" spans="2:4" x14ac:dyDescent="0.25">
      <c r="B1938" s="13"/>
      <c r="C1938" s="17">
        <v>43820.083333333336</v>
      </c>
      <c r="D1938" s="16">
        <v>-14.28</v>
      </c>
    </row>
    <row r="1939" spans="2:4" x14ac:dyDescent="0.25">
      <c r="B1939" s="13"/>
      <c r="C1939" s="17">
        <v>43820.09375</v>
      </c>
      <c r="D1939" s="16">
        <v>-5.61</v>
      </c>
    </row>
    <row r="1940" spans="2:4" x14ac:dyDescent="0.25">
      <c r="B1940" s="13"/>
      <c r="C1940" s="17">
        <v>43820.104166666664</v>
      </c>
      <c r="D1940" s="16">
        <v>-13.69</v>
      </c>
    </row>
    <row r="1941" spans="2:4" x14ac:dyDescent="0.25">
      <c r="B1941" s="13"/>
      <c r="C1941" s="17">
        <v>43820.114583333336</v>
      </c>
      <c r="D1941" s="16">
        <v>-15.53</v>
      </c>
    </row>
    <row r="1942" spans="2:4" x14ac:dyDescent="0.25">
      <c r="B1942" s="13"/>
      <c r="C1942" s="17">
        <v>43820.125</v>
      </c>
      <c r="D1942" s="16">
        <v>-8.32</v>
      </c>
    </row>
    <row r="1943" spans="2:4" x14ac:dyDescent="0.25">
      <c r="B1943" s="13"/>
      <c r="C1943" s="17">
        <v>43820.135416666664</v>
      </c>
      <c r="D1943" s="16">
        <v>-7.55</v>
      </c>
    </row>
    <row r="1944" spans="2:4" x14ac:dyDescent="0.25">
      <c r="B1944" s="13"/>
      <c r="C1944" s="17">
        <v>43820.145833333336</v>
      </c>
      <c r="D1944" s="16">
        <v>0.76</v>
      </c>
    </row>
    <row r="1945" spans="2:4" x14ac:dyDescent="0.25">
      <c r="B1945" s="13"/>
      <c r="C1945" s="17">
        <v>43820.15625</v>
      </c>
      <c r="D1945" s="16">
        <v>-3.6</v>
      </c>
    </row>
    <row r="1946" spans="2:4" x14ac:dyDescent="0.25">
      <c r="B1946" s="13"/>
      <c r="C1946" s="17">
        <v>43820.166666666664</v>
      </c>
      <c r="D1946" s="16">
        <v>-1.17</v>
      </c>
    </row>
    <row r="1947" spans="2:4" x14ac:dyDescent="0.25">
      <c r="B1947" s="13"/>
      <c r="C1947" s="17">
        <v>43820.177083333336</v>
      </c>
      <c r="D1947" s="16">
        <v>6.46</v>
      </c>
    </row>
    <row r="1948" spans="2:4" x14ac:dyDescent="0.25">
      <c r="B1948" s="13"/>
      <c r="C1948" s="17">
        <v>43820.1875</v>
      </c>
      <c r="D1948" s="16">
        <v>35.03</v>
      </c>
    </row>
    <row r="1949" spans="2:4" x14ac:dyDescent="0.25">
      <c r="B1949" s="13"/>
      <c r="C1949" s="17">
        <v>43820.197916666664</v>
      </c>
      <c r="D1949" s="16">
        <v>54.64</v>
      </c>
    </row>
    <row r="1950" spans="2:4" x14ac:dyDescent="0.25">
      <c r="B1950" s="13"/>
      <c r="C1950" s="17">
        <v>43820.208333333336</v>
      </c>
      <c r="D1950" s="16">
        <v>51.77</v>
      </c>
    </row>
    <row r="1951" spans="2:4" x14ac:dyDescent="0.25">
      <c r="B1951" s="13"/>
      <c r="C1951" s="17">
        <v>43820.21875</v>
      </c>
      <c r="D1951" s="16">
        <v>52.85</v>
      </c>
    </row>
    <row r="1952" spans="2:4" x14ac:dyDescent="0.25">
      <c r="B1952" s="13"/>
      <c r="C1952" s="17">
        <v>43820.229166666664</v>
      </c>
      <c r="D1952" s="16">
        <v>62.91</v>
      </c>
    </row>
    <row r="1953" spans="2:4" x14ac:dyDescent="0.25">
      <c r="B1953" s="13"/>
      <c r="C1953" s="17">
        <v>43820.239583333336</v>
      </c>
      <c r="D1953" s="16">
        <v>69.88</v>
      </c>
    </row>
    <row r="1954" spans="2:4" x14ac:dyDescent="0.25">
      <c r="B1954" s="13"/>
      <c r="C1954" s="17">
        <v>43820.25</v>
      </c>
      <c r="D1954" s="16">
        <v>7.8</v>
      </c>
    </row>
    <row r="1955" spans="2:4" x14ac:dyDescent="0.25">
      <c r="B1955" s="13"/>
      <c r="C1955" s="17">
        <v>43820.260416666664</v>
      </c>
      <c r="D1955" s="16">
        <v>22.77</v>
      </c>
    </row>
    <row r="1956" spans="2:4" x14ac:dyDescent="0.25">
      <c r="B1956" s="13"/>
      <c r="C1956" s="17">
        <v>43820.270833333336</v>
      </c>
      <c r="D1956" s="16">
        <v>22.77</v>
      </c>
    </row>
    <row r="1957" spans="2:4" x14ac:dyDescent="0.25">
      <c r="B1957" s="13"/>
      <c r="C1957" s="17">
        <v>43820.28125</v>
      </c>
      <c r="D1957" s="16">
        <v>22.77</v>
      </c>
    </row>
    <row r="1958" spans="2:4" x14ac:dyDescent="0.25">
      <c r="B1958" s="13"/>
      <c r="C1958" s="17">
        <v>43820.291666666664</v>
      </c>
      <c r="D1958" s="16">
        <v>-30.97</v>
      </c>
    </row>
    <row r="1959" spans="2:4" x14ac:dyDescent="0.25">
      <c r="B1959" s="13"/>
      <c r="C1959" s="17">
        <v>43820.302083333336</v>
      </c>
      <c r="D1959" s="16">
        <v>48.3</v>
      </c>
    </row>
    <row r="1960" spans="2:4" x14ac:dyDescent="0.25">
      <c r="B1960" s="13"/>
      <c r="C1960" s="17">
        <v>43820.3125</v>
      </c>
      <c r="D1960" s="16">
        <v>72.81</v>
      </c>
    </row>
    <row r="1961" spans="2:4" x14ac:dyDescent="0.25">
      <c r="B1961" s="13"/>
      <c r="C1961" s="17">
        <v>43820.322916666664</v>
      </c>
      <c r="D1961" s="16">
        <v>68.37</v>
      </c>
    </row>
    <row r="1962" spans="2:4" x14ac:dyDescent="0.25">
      <c r="B1962" s="13"/>
      <c r="C1962" s="17">
        <v>43820.333333333336</v>
      </c>
      <c r="D1962" s="16">
        <v>41.38</v>
      </c>
    </row>
    <row r="1963" spans="2:4" x14ac:dyDescent="0.25">
      <c r="B1963" s="13"/>
      <c r="C1963" s="17">
        <v>43820.34375</v>
      </c>
      <c r="D1963" s="16">
        <v>80.069999999999993</v>
      </c>
    </row>
    <row r="1964" spans="2:4" x14ac:dyDescent="0.25">
      <c r="B1964" s="13"/>
      <c r="C1964" s="17">
        <v>43820.354166666664</v>
      </c>
      <c r="D1964" s="16">
        <v>61.52</v>
      </c>
    </row>
    <row r="1965" spans="2:4" x14ac:dyDescent="0.25">
      <c r="B1965" s="13"/>
      <c r="C1965" s="17">
        <v>43820.364583333336</v>
      </c>
      <c r="D1965" s="16">
        <v>22.29</v>
      </c>
    </row>
    <row r="1966" spans="2:4" x14ac:dyDescent="0.25">
      <c r="B1966" s="13"/>
      <c r="C1966" s="17">
        <v>43820.375</v>
      </c>
      <c r="D1966" s="16">
        <v>-30.24</v>
      </c>
    </row>
    <row r="1967" spans="2:4" x14ac:dyDescent="0.25">
      <c r="B1967" s="13"/>
      <c r="C1967" s="17">
        <v>43820.385416666664</v>
      </c>
      <c r="D1967" s="16">
        <v>17.420000000000002</v>
      </c>
    </row>
    <row r="1968" spans="2:4" x14ac:dyDescent="0.25">
      <c r="B1968" s="13"/>
      <c r="C1968" s="17">
        <v>43820.395833333336</v>
      </c>
      <c r="D1968" s="16">
        <v>65.19</v>
      </c>
    </row>
    <row r="1969" spans="2:4" x14ac:dyDescent="0.25">
      <c r="B1969" s="13"/>
      <c r="C1969" s="17">
        <v>43820.40625</v>
      </c>
      <c r="D1969" s="16">
        <v>72.13</v>
      </c>
    </row>
    <row r="1970" spans="2:4" x14ac:dyDescent="0.25">
      <c r="B1970" s="13"/>
      <c r="C1970" s="17">
        <v>43820.416666666664</v>
      </c>
      <c r="D1970" s="16">
        <v>43.15</v>
      </c>
    </row>
    <row r="1971" spans="2:4" x14ac:dyDescent="0.25">
      <c r="B1971" s="13"/>
      <c r="C1971" s="17">
        <v>43820.427083333336</v>
      </c>
      <c r="D1971" s="16">
        <v>-45.44</v>
      </c>
    </row>
    <row r="1972" spans="2:4" x14ac:dyDescent="0.25">
      <c r="B1972" s="13"/>
      <c r="C1972" s="17">
        <v>43820.4375</v>
      </c>
      <c r="D1972" s="16">
        <v>11.5</v>
      </c>
    </row>
    <row r="1973" spans="2:4" x14ac:dyDescent="0.25">
      <c r="B1973" s="13"/>
      <c r="C1973" s="17">
        <v>43820.447916666664</v>
      </c>
      <c r="D1973" s="16">
        <v>8.6</v>
      </c>
    </row>
    <row r="1974" spans="2:4" x14ac:dyDescent="0.25">
      <c r="B1974" s="13"/>
      <c r="C1974" s="17">
        <v>43820.458333333336</v>
      </c>
      <c r="D1974" s="16">
        <v>7.89</v>
      </c>
    </row>
    <row r="1975" spans="2:4" x14ac:dyDescent="0.25">
      <c r="B1975" s="13"/>
      <c r="C1975" s="17">
        <v>43820.46875</v>
      </c>
      <c r="D1975" s="16">
        <v>13.81</v>
      </c>
    </row>
    <row r="1976" spans="2:4" x14ac:dyDescent="0.25">
      <c r="B1976" s="13"/>
      <c r="C1976" s="17">
        <v>43820.479166666664</v>
      </c>
      <c r="D1976" s="16">
        <v>18.260000000000002</v>
      </c>
    </row>
    <row r="1977" spans="2:4" x14ac:dyDescent="0.25">
      <c r="B1977" s="13"/>
      <c r="C1977" s="17">
        <v>43820.489583333336</v>
      </c>
      <c r="D1977" s="16">
        <v>21.38</v>
      </c>
    </row>
    <row r="1978" spans="2:4" x14ac:dyDescent="0.25">
      <c r="B1978" s="13"/>
      <c r="C1978" s="17">
        <v>43820.5</v>
      </c>
      <c r="D1978" s="16">
        <v>-68.73</v>
      </c>
    </row>
    <row r="1979" spans="2:4" x14ac:dyDescent="0.25">
      <c r="B1979" s="13"/>
      <c r="C1979" s="17">
        <v>43820.510416666664</v>
      </c>
      <c r="D1979" s="16">
        <v>77.67</v>
      </c>
    </row>
    <row r="1980" spans="2:4" x14ac:dyDescent="0.25">
      <c r="B1980" s="13"/>
      <c r="C1980" s="17">
        <v>43820.520833333336</v>
      </c>
      <c r="D1980" s="16">
        <v>66.849999999999994</v>
      </c>
    </row>
    <row r="1981" spans="2:4" x14ac:dyDescent="0.25">
      <c r="B1981" s="13"/>
      <c r="C1981" s="17">
        <v>43820.53125</v>
      </c>
      <c r="D1981" s="16">
        <v>64.97</v>
      </c>
    </row>
    <row r="1982" spans="2:4" x14ac:dyDescent="0.25">
      <c r="B1982" s="13"/>
      <c r="C1982" s="17">
        <v>43820.541666666664</v>
      </c>
      <c r="D1982" s="16">
        <v>-29.23</v>
      </c>
    </row>
    <row r="1983" spans="2:4" x14ac:dyDescent="0.25">
      <c r="B1983" s="13"/>
      <c r="C1983" s="17">
        <v>43820.552083333336</v>
      </c>
      <c r="D1983" s="16">
        <v>-1.67</v>
      </c>
    </row>
    <row r="1984" spans="2:4" x14ac:dyDescent="0.25">
      <c r="B1984" s="13"/>
      <c r="C1984" s="17">
        <v>43820.5625</v>
      </c>
      <c r="D1984" s="16">
        <v>-53.56</v>
      </c>
    </row>
    <row r="1985" spans="2:4" x14ac:dyDescent="0.25">
      <c r="B1985" s="13"/>
      <c r="C1985" s="17">
        <v>43820.572916666664</v>
      </c>
      <c r="D1985" s="16">
        <v>11.34</v>
      </c>
    </row>
    <row r="1986" spans="2:4" x14ac:dyDescent="0.25">
      <c r="B1986" s="13"/>
      <c r="C1986" s="17">
        <v>43820.583333333336</v>
      </c>
      <c r="D1986" s="16">
        <v>1.86</v>
      </c>
    </row>
    <row r="1987" spans="2:4" x14ac:dyDescent="0.25">
      <c r="B1987" s="13"/>
      <c r="C1987" s="17">
        <v>43820.59375</v>
      </c>
      <c r="D1987" s="16">
        <v>50.14</v>
      </c>
    </row>
    <row r="1988" spans="2:4" x14ac:dyDescent="0.25">
      <c r="B1988" s="13"/>
      <c r="C1988" s="17">
        <v>43820.604166666664</v>
      </c>
      <c r="D1988" s="16">
        <v>57.4</v>
      </c>
    </row>
    <row r="1989" spans="2:4" x14ac:dyDescent="0.25">
      <c r="B1989" s="13"/>
      <c r="C1989" s="17">
        <v>43820.614583333336</v>
      </c>
      <c r="D1989" s="16">
        <v>53.03</v>
      </c>
    </row>
    <row r="1990" spans="2:4" x14ac:dyDescent="0.25">
      <c r="B1990" s="13"/>
      <c r="C1990" s="17">
        <v>43820.625</v>
      </c>
      <c r="D1990" s="16">
        <v>56.73</v>
      </c>
    </row>
    <row r="1991" spans="2:4" x14ac:dyDescent="0.25">
      <c r="B1991" s="13"/>
      <c r="C1991" s="17">
        <v>43820.635416666664</v>
      </c>
      <c r="D1991" s="16">
        <v>53.4</v>
      </c>
    </row>
    <row r="1992" spans="2:4" x14ac:dyDescent="0.25">
      <c r="B1992" s="13"/>
      <c r="C1992" s="17">
        <v>43820.645833333336</v>
      </c>
      <c r="D1992" s="16">
        <v>61.76</v>
      </c>
    </row>
    <row r="1993" spans="2:4" x14ac:dyDescent="0.25">
      <c r="B1993" s="13"/>
      <c r="C1993" s="17">
        <v>43820.65625</v>
      </c>
      <c r="D1993" s="16">
        <v>0.54</v>
      </c>
    </row>
    <row r="1994" spans="2:4" x14ac:dyDescent="0.25">
      <c r="B1994" s="13"/>
      <c r="C1994" s="17">
        <v>43820.666666666664</v>
      </c>
      <c r="D1994" s="16">
        <v>4.5999999999999996</v>
      </c>
    </row>
    <row r="1995" spans="2:4" x14ac:dyDescent="0.25">
      <c r="B1995" s="13"/>
      <c r="C1995" s="17">
        <v>43820.677083333336</v>
      </c>
      <c r="D1995" s="16">
        <v>10.79</v>
      </c>
    </row>
    <row r="1996" spans="2:4" x14ac:dyDescent="0.25">
      <c r="B1996" s="13"/>
      <c r="C1996" s="17">
        <v>43820.6875</v>
      </c>
      <c r="D1996" s="16">
        <v>12.1</v>
      </c>
    </row>
    <row r="1997" spans="2:4" x14ac:dyDescent="0.25">
      <c r="B1997" s="13"/>
      <c r="C1997" s="17">
        <v>43820.697916666664</v>
      </c>
      <c r="D1997" s="16">
        <v>19.71</v>
      </c>
    </row>
    <row r="1998" spans="2:4" x14ac:dyDescent="0.25">
      <c r="B1998" s="13"/>
      <c r="C1998" s="17">
        <v>43820.708333333336</v>
      </c>
      <c r="D1998" s="16">
        <v>6.63</v>
      </c>
    </row>
    <row r="1999" spans="2:4" x14ac:dyDescent="0.25">
      <c r="B1999" s="13"/>
      <c r="C1999" s="17">
        <v>43820.71875</v>
      </c>
      <c r="D1999" s="16">
        <v>11.44</v>
      </c>
    </row>
    <row r="2000" spans="2:4" x14ac:dyDescent="0.25">
      <c r="B2000" s="13"/>
      <c r="C2000" s="17">
        <v>43820.729166666664</v>
      </c>
      <c r="D2000" s="16">
        <v>9.0500000000000007</v>
      </c>
    </row>
    <row r="2001" spans="2:4" x14ac:dyDescent="0.25">
      <c r="B2001" s="13"/>
      <c r="C2001" s="17">
        <v>43820.739583333336</v>
      </c>
      <c r="D2001" s="16">
        <v>18.149999999999999</v>
      </c>
    </row>
    <row r="2002" spans="2:4" x14ac:dyDescent="0.25">
      <c r="B2002" s="13"/>
      <c r="C2002" s="17">
        <v>43820.75</v>
      </c>
      <c r="D2002" s="16">
        <v>29.38</v>
      </c>
    </row>
    <row r="2003" spans="2:4" x14ac:dyDescent="0.25">
      <c r="B2003" s="13"/>
      <c r="C2003" s="17">
        <v>43820.760416666664</v>
      </c>
      <c r="D2003" s="16">
        <v>15.33</v>
      </c>
    </row>
    <row r="2004" spans="2:4" x14ac:dyDescent="0.25">
      <c r="B2004" s="13"/>
      <c r="C2004" s="17">
        <v>43820.770833333336</v>
      </c>
      <c r="D2004" s="16">
        <v>24.37</v>
      </c>
    </row>
    <row r="2005" spans="2:4" x14ac:dyDescent="0.25">
      <c r="B2005" s="13"/>
      <c r="C2005" s="17">
        <v>43820.78125</v>
      </c>
      <c r="D2005" s="16">
        <v>54.43</v>
      </c>
    </row>
    <row r="2006" spans="2:4" x14ac:dyDescent="0.25">
      <c r="B2006" s="13"/>
      <c r="C2006" s="17">
        <v>43820.791666666664</v>
      </c>
      <c r="D2006" s="16">
        <v>56.07</v>
      </c>
    </row>
    <row r="2007" spans="2:4" x14ac:dyDescent="0.25">
      <c r="B2007" s="13"/>
      <c r="C2007" s="17">
        <v>43820.802083333336</v>
      </c>
      <c r="D2007" s="16">
        <v>39.15</v>
      </c>
    </row>
    <row r="2008" spans="2:4" x14ac:dyDescent="0.25">
      <c r="B2008" s="13"/>
      <c r="C2008" s="17">
        <v>43820.8125</v>
      </c>
      <c r="D2008" s="16">
        <v>39.15</v>
      </c>
    </row>
    <row r="2009" spans="2:4" x14ac:dyDescent="0.25">
      <c r="B2009" s="13"/>
      <c r="C2009" s="17">
        <v>43820.822916666664</v>
      </c>
      <c r="D2009" s="16">
        <v>41.12</v>
      </c>
    </row>
    <row r="2010" spans="2:4" x14ac:dyDescent="0.25">
      <c r="B2010" s="13"/>
      <c r="C2010" s="17">
        <v>43820.833333333336</v>
      </c>
      <c r="D2010" s="16">
        <v>69.64</v>
      </c>
    </row>
    <row r="2011" spans="2:4" x14ac:dyDescent="0.25">
      <c r="B2011" s="13"/>
      <c r="C2011" s="17">
        <v>43820.84375</v>
      </c>
      <c r="D2011" s="16">
        <v>35.94</v>
      </c>
    </row>
    <row r="2012" spans="2:4" x14ac:dyDescent="0.25">
      <c r="B2012" s="13"/>
      <c r="C2012" s="17">
        <v>43820.854166666664</v>
      </c>
      <c r="D2012" s="16">
        <v>35.94</v>
      </c>
    </row>
    <row r="2013" spans="2:4" x14ac:dyDescent="0.25">
      <c r="B2013" s="13"/>
      <c r="C2013" s="17">
        <v>43820.864583333336</v>
      </c>
      <c r="D2013" s="16">
        <v>46.04</v>
      </c>
    </row>
    <row r="2014" spans="2:4" x14ac:dyDescent="0.25">
      <c r="B2014" s="13"/>
      <c r="C2014" s="17">
        <v>43820.875</v>
      </c>
      <c r="D2014" s="16">
        <v>216.1</v>
      </c>
    </row>
    <row r="2015" spans="2:4" x14ac:dyDescent="0.25">
      <c r="B2015" s="13"/>
      <c r="C2015" s="17">
        <v>43820.885416666664</v>
      </c>
      <c r="D2015" s="16">
        <v>635.76</v>
      </c>
    </row>
    <row r="2016" spans="2:4" x14ac:dyDescent="0.25">
      <c r="B2016" s="13"/>
      <c r="C2016" s="17">
        <v>43820.895833333336</v>
      </c>
      <c r="D2016" s="16">
        <v>846.13</v>
      </c>
    </row>
    <row r="2017" spans="2:4" x14ac:dyDescent="0.25">
      <c r="B2017" s="13"/>
      <c r="C2017" s="17">
        <v>43820.90625</v>
      </c>
      <c r="D2017" s="16">
        <v>126.04</v>
      </c>
    </row>
    <row r="2018" spans="2:4" x14ac:dyDescent="0.25">
      <c r="B2018" s="13"/>
      <c r="C2018" s="17">
        <v>43820.916666666664</v>
      </c>
      <c r="D2018" s="16">
        <v>228.73</v>
      </c>
    </row>
    <row r="2019" spans="2:4" x14ac:dyDescent="0.25">
      <c r="B2019" s="13"/>
      <c r="C2019" s="17">
        <v>43820.927083333336</v>
      </c>
      <c r="D2019" s="16">
        <v>-13.78</v>
      </c>
    </row>
    <row r="2020" spans="2:4" x14ac:dyDescent="0.25">
      <c r="B2020" s="13"/>
      <c r="C2020" s="17">
        <v>43820.9375</v>
      </c>
      <c r="D2020" s="16">
        <v>-3.02</v>
      </c>
    </row>
    <row r="2021" spans="2:4" x14ac:dyDescent="0.25">
      <c r="B2021" s="13"/>
      <c r="C2021" s="17">
        <v>43820.947916666664</v>
      </c>
      <c r="D2021" s="16">
        <v>-4.95</v>
      </c>
    </row>
    <row r="2022" spans="2:4" x14ac:dyDescent="0.25">
      <c r="B2022" s="13"/>
      <c r="C2022" s="17">
        <v>43820.958333333336</v>
      </c>
      <c r="D2022" s="16">
        <v>3.03</v>
      </c>
    </row>
    <row r="2023" spans="2:4" x14ac:dyDescent="0.25">
      <c r="B2023" s="13"/>
      <c r="C2023" s="17">
        <v>43820.96875</v>
      </c>
      <c r="D2023" s="16">
        <v>-4.6500000000000004</v>
      </c>
    </row>
    <row r="2024" spans="2:4" x14ac:dyDescent="0.25">
      <c r="B2024" s="13"/>
      <c r="C2024" s="17">
        <v>43820.979166666664</v>
      </c>
      <c r="D2024" s="16">
        <v>-23.48</v>
      </c>
    </row>
    <row r="2025" spans="2:4" x14ac:dyDescent="0.25">
      <c r="B2025" s="13"/>
      <c r="C2025" s="17">
        <v>43820.989583333336</v>
      </c>
      <c r="D2025" s="16">
        <v>-33.99</v>
      </c>
    </row>
    <row r="2026" spans="2:4" x14ac:dyDescent="0.25">
      <c r="B2026" s="13"/>
      <c r="C2026" s="17">
        <v>43821</v>
      </c>
      <c r="D2026" s="16">
        <v>79.349999999999994</v>
      </c>
    </row>
    <row r="2027" spans="2:4" x14ac:dyDescent="0.25">
      <c r="B2027" s="13"/>
      <c r="C2027" s="17">
        <v>43821.010416666664</v>
      </c>
      <c r="D2027" s="16">
        <v>90.3</v>
      </c>
    </row>
    <row r="2028" spans="2:4" x14ac:dyDescent="0.25">
      <c r="B2028" s="13"/>
      <c r="C2028" s="17">
        <v>43821.020833333336</v>
      </c>
      <c r="D2028" s="16">
        <v>61.61</v>
      </c>
    </row>
    <row r="2029" spans="2:4" x14ac:dyDescent="0.25">
      <c r="B2029" s="13"/>
      <c r="C2029" s="17">
        <v>43821.03125</v>
      </c>
      <c r="D2029" s="16">
        <v>63.45</v>
      </c>
    </row>
    <row r="2030" spans="2:4" x14ac:dyDescent="0.25">
      <c r="B2030" s="13"/>
      <c r="C2030" s="17">
        <v>43821.041666666664</v>
      </c>
      <c r="D2030" s="16">
        <v>150.19999999999999</v>
      </c>
    </row>
    <row r="2031" spans="2:4" x14ac:dyDescent="0.25">
      <c r="B2031" s="13"/>
      <c r="C2031" s="17">
        <v>43821.052083333336</v>
      </c>
      <c r="D2031" s="16">
        <v>69.3</v>
      </c>
    </row>
    <row r="2032" spans="2:4" x14ac:dyDescent="0.25">
      <c r="B2032" s="13"/>
      <c r="C2032" s="17">
        <v>43821.0625</v>
      </c>
      <c r="D2032" s="16">
        <v>59.06</v>
      </c>
    </row>
    <row r="2033" spans="2:4" x14ac:dyDescent="0.25">
      <c r="B2033" s="13"/>
      <c r="C2033" s="17">
        <v>43821.072916666664</v>
      </c>
      <c r="D2033" s="16">
        <v>-41.67</v>
      </c>
    </row>
    <row r="2034" spans="2:4" x14ac:dyDescent="0.25">
      <c r="B2034" s="13"/>
      <c r="C2034" s="17">
        <v>43821.083333333336</v>
      </c>
      <c r="D2034" s="16">
        <v>89.53</v>
      </c>
    </row>
    <row r="2035" spans="2:4" x14ac:dyDescent="0.25">
      <c r="B2035" s="13"/>
      <c r="C2035" s="17">
        <v>43821.09375</v>
      </c>
      <c r="D2035" s="16">
        <v>0.64</v>
      </c>
    </row>
    <row r="2036" spans="2:4" x14ac:dyDescent="0.25">
      <c r="B2036" s="13"/>
      <c r="C2036" s="17">
        <v>43821.104166666664</v>
      </c>
      <c r="D2036" s="16">
        <v>23.84</v>
      </c>
    </row>
    <row r="2037" spans="2:4" x14ac:dyDescent="0.25">
      <c r="B2037" s="13"/>
      <c r="C2037" s="17">
        <v>43821.114583333336</v>
      </c>
      <c r="D2037" s="16">
        <v>36.869999999999997</v>
      </c>
    </row>
    <row r="2038" spans="2:4" x14ac:dyDescent="0.25">
      <c r="B2038" s="13"/>
      <c r="C2038" s="17">
        <v>43821.125</v>
      </c>
      <c r="D2038" s="16">
        <v>96.26</v>
      </c>
    </row>
    <row r="2039" spans="2:4" x14ac:dyDescent="0.25">
      <c r="B2039" s="13"/>
      <c r="C2039" s="17">
        <v>43821.135416666664</v>
      </c>
      <c r="D2039" s="16">
        <v>84.35</v>
      </c>
    </row>
    <row r="2040" spans="2:4" x14ac:dyDescent="0.25">
      <c r="B2040" s="13"/>
      <c r="C2040" s="17">
        <v>43821.145833333336</v>
      </c>
      <c r="D2040" s="16">
        <v>50.53</v>
      </c>
    </row>
    <row r="2041" spans="2:4" x14ac:dyDescent="0.25">
      <c r="B2041" s="13"/>
      <c r="C2041" s="17">
        <v>43821.15625</v>
      </c>
      <c r="D2041" s="16">
        <v>62.52</v>
      </c>
    </row>
    <row r="2042" spans="2:4" x14ac:dyDescent="0.25">
      <c r="B2042" s="13"/>
      <c r="C2042" s="17">
        <v>43821.166666666664</v>
      </c>
      <c r="D2042" s="16">
        <v>89.4</v>
      </c>
    </row>
    <row r="2043" spans="2:4" x14ac:dyDescent="0.25">
      <c r="B2043" s="13"/>
      <c r="C2043" s="17">
        <v>43821.177083333336</v>
      </c>
      <c r="D2043" s="16">
        <v>67.209999999999994</v>
      </c>
    </row>
    <row r="2044" spans="2:4" x14ac:dyDescent="0.25">
      <c r="B2044" s="13"/>
      <c r="C2044" s="17">
        <v>43821.1875</v>
      </c>
      <c r="D2044" s="16">
        <v>59.66</v>
      </c>
    </row>
    <row r="2045" spans="2:4" x14ac:dyDescent="0.25">
      <c r="B2045" s="13"/>
      <c r="C2045" s="17">
        <v>43821.197916666664</v>
      </c>
      <c r="D2045" s="16">
        <v>56.61</v>
      </c>
    </row>
    <row r="2046" spans="2:4" x14ac:dyDescent="0.25">
      <c r="B2046" s="13"/>
      <c r="C2046" s="17">
        <v>43821.208333333336</v>
      </c>
      <c r="D2046" s="16">
        <v>54.34</v>
      </c>
    </row>
    <row r="2047" spans="2:4" x14ac:dyDescent="0.25">
      <c r="B2047" s="13"/>
      <c r="C2047" s="17">
        <v>43821.21875</v>
      </c>
      <c r="D2047" s="16">
        <v>50.72</v>
      </c>
    </row>
    <row r="2048" spans="2:4" x14ac:dyDescent="0.25">
      <c r="B2048" s="13"/>
      <c r="C2048" s="17">
        <v>43821.229166666664</v>
      </c>
      <c r="D2048" s="16">
        <v>77.489999999999995</v>
      </c>
    </row>
    <row r="2049" spans="2:4" x14ac:dyDescent="0.25">
      <c r="B2049" s="13"/>
      <c r="C2049" s="17">
        <v>43821.239583333336</v>
      </c>
      <c r="D2049" s="16">
        <v>89.49</v>
      </c>
    </row>
    <row r="2050" spans="2:4" x14ac:dyDescent="0.25">
      <c r="B2050" s="13"/>
      <c r="C2050" s="17">
        <v>43821.25</v>
      </c>
      <c r="D2050" s="16">
        <v>70.28</v>
      </c>
    </row>
    <row r="2051" spans="2:4" x14ac:dyDescent="0.25">
      <c r="B2051" s="13"/>
      <c r="C2051" s="17">
        <v>43821.260416666664</v>
      </c>
      <c r="D2051" s="16">
        <v>63.28</v>
      </c>
    </row>
    <row r="2052" spans="2:4" x14ac:dyDescent="0.25">
      <c r="B2052" s="13"/>
      <c r="C2052" s="17">
        <v>43821.270833333336</v>
      </c>
      <c r="D2052" s="16">
        <v>57.94</v>
      </c>
    </row>
    <row r="2053" spans="2:4" x14ac:dyDescent="0.25">
      <c r="B2053" s="13"/>
      <c r="C2053" s="17">
        <v>43821.28125</v>
      </c>
      <c r="D2053" s="16">
        <v>58.61</v>
      </c>
    </row>
    <row r="2054" spans="2:4" x14ac:dyDescent="0.25">
      <c r="B2054" s="13"/>
      <c r="C2054" s="17">
        <v>43821.291666666664</v>
      </c>
      <c r="D2054" s="16">
        <v>115.67</v>
      </c>
    </row>
    <row r="2055" spans="2:4" x14ac:dyDescent="0.25">
      <c r="B2055" s="13"/>
      <c r="C2055" s="17">
        <v>43821.302083333336</v>
      </c>
      <c r="D2055" s="16">
        <v>-22.51</v>
      </c>
    </row>
    <row r="2056" spans="2:4" x14ac:dyDescent="0.25">
      <c r="B2056" s="13"/>
      <c r="C2056" s="17">
        <v>43821.3125</v>
      </c>
      <c r="D2056" s="16">
        <v>-4.25</v>
      </c>
    </row>
    <row r="2057" spans="2:4" x14ac:dyDescent="0.25">
      <c r="B2057" s="13"/>
      <c r="C2057" s="17">
        <v>43821.322916666664</v>
      </c>
      <c r="D2057" s="16">
        <v>-77.900000000000006</v>
      </c>
    </row>
    <row r="2058" spans="2:4" x14ac:dyDescent="0.25">
      <c r="B2058" s="13"/>
      <c r="C2058" s="17">
        <v>43821.333333333336</v>
      </c>
      <c r="D2058" s="16">
        <v>39.71</v>
      </c>
    </row>
    <row r="2059" spans="2:4" x14ac:dyDescent="0.25">
      <c r="B2059" s="13"/>
      <c r="C2059" s="17">
        <v>43821.34375</v>
      </c>
      <c r="D2059" s="16">
        <v>38.14</v>
      </c>
    </row>
    <row r="2060" spans="2:4" x14ac:dyDescent="0.25">
      <c r="B2060" s="13"/>
      <c r="C2060" s="17">
        <v>43821.354166666664</v>
      </c>
      <c r="D2060" s="16">
        <v>71.67</v>
      </c>
    </row>
    <row r="2061" spans="2:4" x14ac:dyDescent="0.25">
      <c r="B2061" s="13"/>
      <c r="C2061" s="17">
        <v>43821.364583333336</v>
      </c>
      <c r="D2061" s="16">
        <v>65.3</v>
      </c>
    </row>
    <row r="2062" spans="2:4" x14ac:dyDescent="0.25">
      <c r="B2062" s="13"/>
      <c r="C2062" s="17">
        <v>43821.375</v>
      </c>
      <c r="D2062" s="16">
        <v>70.599999999999994</v>
      </c>
    </row>
    <row r="2063" spans="2:4" x14ac:dyDescent="0.25">
      <c r="B2063" s="13"/>
      <c r="C2063" s="17">
        <v>43821.385416666664</v>
      </c>
      <c r="D2063" s="16">
        <v>71.67</v>
      </c>
    </row>
    <row r="2064" spans="2:4" x14ac:dyDescent="0.25">
      <c r="B2064" s="13"/>
      <c r="C2064" s="17">
        <v>43821.395833333336</v>
      </c>
      <c r="D2064" s="16">
        <v>68.540000000000006</v>
      </c>
    </row>
    <row r="2065" spans="2:4" x14ac:dyDescent="0.25">
      <c r="B2065" s="13"/>
      <c r="C2065" s="17">
        <v>43821.40625</v>
      </c>
      <c r="D2065" s="16">
        <v>71.67</v>
      </c>
    </row>
    <row r="2066" spans="2:4" x14ac:dyDescent="0.25">
      <c r="B2066" s="13"/>
      <c r="C2066" s="17">
        <v>43821.416666666664</v>
      </c>
      <c r="D2066" s="16">
        <v>54.35</v>
      </c>
    </row>
    <row r="2067" spans="2:4" x14ac:dyDescent="0.25">
      <c r="B2067" s="13"/>
      <c r="C2067" s="17">
        <v>43821.427083333336</v>
      </c>
      <c r="D2067" s="16">
        <v>23.51</v>
      </c>
    </row>
    <row r="2068" spans="2:4" x14ac:dyDescent="0.25">
      <c r="B2068" s="13"/>
      <c r="C2068" s="17">
        <v>43821.4375</v>
      </c>
      <c r="D2068" s="16">
        <v>21.71</v>
      </c>
    </row>
    <row r="2069" spans="2:4" x14ac:dyDescent="0.25">
      <c r="B2069" s="13"/>
      <c r="C2069" s="17">
        <v>43821.447916666664</v>
      </c>
      <c r="D2069" s="16">
        <v>22.81</v>
      </c>
    </row>
    <row r="2070" spans="2:4" x14ac:dyDescent="0.25">
      <c r="B2070" s="13"/>
      <c r="C2070" s="17">
        <v>43821.458333333336</v>
      </c>
      <c r="D2070" s="16">
        <v>12.73</v>
      </c>
    </row>
    <row r="2071" spans="2:4" x14ac:dyDescent="0.25">
      <c r="B2071" s="13"/>
      <c r="C2071" s="17">
        <v>43821.46875</v>
      </c>
      <c r="D2071" s="16">
        <v>13.78</v>
      </c>
    </row>
    <row r="2072" spans="2:4" x14ac:dyDescent="0.25">
      <c r="B2072" s="13"/>
      <c r="C2072" s="17">
        <v>43821.479166666664</v>
      </c>
      <c r="D2072" s="16">
        <v>21.61</v>
      </c>
    </row>
    <row r="2073" spans="2:4" x14ac:dyDescent="0.25">
      <c r="B2073" s="13"/>
      <c r="C2073" s="17">
        <v>43821.489583333336</v>
      </c>
      <c r="D2073" s="16">
        <v>38.81</v>
      </c>
    </row>
    <row r="2074" spans="2:4" x14ac:dyDescent="0.25">
      <c r="B2074" s="13"/>
      <c r="C2074" s="17">
        <v>43821.5</v>
      </c>
      <c r="D2074" s="16">
        <v>25.26</v>
      </c>
    </row>
    <row r="2075" spans="2:4" x14ac:dyDescent="0.25">
      <c r="B2075" s="13"/>
      <c r="C2075" s="17">
        <v>43821.510416666664</v>
      </c>
      <c r="D2075" s="16">
        <v>22.42</v>
      </c>
    </row>
    <row r="2076" spans="2:4" x14ac:dyDescent="0.25">
      <c r="B2076" s="13"/>
      <c r="C2076" s="17">
        <v>43821.520833333336</v>
      </c>
      <c r="D2076" s="16">
        <v>69.67</v>
      </c>
    </row>
    <row r="2077" spans="2:4" x14ac:dyDescent="0.25">
      <c r="B2077" s="13"/>
      <c r="C2077" s="17">
        <v>43821.53125</v>
      </c>
      <c r="D2077" s="16">
        <v>70.77</v>
      </c>
    </row>
    <row r="2078" spans="2:4" x14ac:dyDescent="0.25">
      <c r="B2078" s="13"/>
      <c r="C2078" s="17">
        <v>43821.541666666664</v>
      </c>
      <c r="D2078" s="16">
        <v>13.33</v>
      </c>
    </row>
    <row r="2079" spans="2:4" x14ac:dyDescent="0.25">
      <c r="B2079" s="13"/>
      <c r="C2079" s="17">
        <v>43821.552083333336</v>
      </c>
      <c r="D2079" s="16">
        <v>20.16</v>
      </c>
    </row>
    <row r="2080" spans="2:4" x14ac:dyDescent="0.25">
      <c r="B2080" s="13"/>
      <c r="C2080" s="17">
        <v>43821.5625</v>
      </c>
      <c r="D2080" s="16">
        <v>11.48</v>
      </c>
    </row>
    <row r="2081" spans="2:4" x14ac:dyDescent="0.25">
      <c r="B2081" s="13"/>
      <c r="C2081" s="17">
        <v>43821.572916666664</v>
      </c>
      <c r="D2081" s="16">
        <v>69.67</v>
      </c>
    </row>
    <row r="2082" spans="2:4" x14ac:dyDescent="0.25">
      <c r="B2082" s="13"/>
      <c r="C2082" s="17">
        <v>43821.583333333336</v>
      </c>
      <c r="D2082" s="16">
        <v>23.45</v>
      </c>
    </row>
    <row r="2083" spans="2:4" x14ac:dyDescent="0.25">
      <c r="B2083" s="13"/>
      <c r="C2083" s="17">
        <v>43821.59375</v>
      </c>
      <c r="D2083" s="16">
        <v>14.56</v>
      </c>
    </row>
    <row r="2084" spans="2:4" x14ac:dyDescent="0.25">
      <c r="B2084" s="13"/>
      <c r="C2084" s="17">
        <v>43821.604166666664</v>
      </c>
      <c r="D2084" s="16">
        <v>-46.85</v>
      </c>
    </row>
    <row r="2085" spans="2:4" x14ac:dyDescent="0.25">
      <c r="B2085" s="13"/>
      <c r="C2085" s="17">
        <v>43821.614583333336</v>
      </c>
      <c r="D2085" s="16">
        <v>66.37</v>
      </c>
    </row>
    <row r="2086" spans="2:4" x14ac:dyDescent="0.25">
      <c r="B2086" s="13"/>
      <c r="C2086" s="17">
        <v>43821.625</v>
      </c>
      <c r="D2086" s="16">
        <v>62.08</v>
      </c>
    </row>
    <row r="2087" spans="2:4" x14ac:dyDescent="0.25">
      <c r="B2087" s="13"/>
      <c r="C2087" s="17">
        <v>43821.635416666664</v>
      </c>
      <c r="D2087" s="16">
        <v>58.18</v>
      </c>
    </row>
    <row r="2088" spans="2:4" x14ac:dyDescent="0.25">
      <c r="B2088" s="13"/>
      <c r="C2088" s="17">
        <v>43821.645833333336</v>
      </c>
      <c r="D2088" s="16">
        <v>59.66</v>
      </c>
    </row>
    <row r="2089" spans="2:4" x14ac:dyDescent="0.25">
      <c r="B2089" s="13"/>
      <c r="C2089" s="17">
        <v>43821.65625</v>
      </c>
      <c r="D2089" s="16">
        <v>54.88</v>
      </c>
    </row>
    <row r="2090" spans="2:4" x14ac:dyDescent="0.25">
      <c r="B2090" s="13"/>
      <c r="C2090" s="17">
        <v>43821.666666666664</v>
      </c>
      <c r="D2090" s="16">
        <v>44.76</v>
      </c>
    </row>
    <row r="2091" spans="2:4" x14ac:dyDescent="0.25">
      <c r="B2091" s="13"/>
      <c r="C2091" s="17">
        <v>43821.677083333336</v>
      </c>
      <c r="D2091" s="16">
        <v>61.87</v>
      </c>
    </row>
    <row r="2092" spans="2:4" x14ac:dyDescent="0.25">
      <c r="B2092" s="13"/>
      <c r="C2092" s="17">
        <v>43821.6875</v>
      </c>
      <c r="D2092" s="16">
        <v>22.7</v>
      </c>
    </row>
    <row r="2093" spans="2:4" x14ac:dyDescent="0.25">
      <c r="B2093" s="13"/>
      <c r="C2093" s="17">
        <v>43821.697916666664</v>
      </c>
      <c r="D2093" s="16">
        <v>20.420000000000002</v>
      </c>
    </row>
    <row r="2094" spans="2:4" x14ac:dyDescent="0.25">
      <c r="B2094" s="13"/>
      <c r="C2094" s="17">
        <v>43821.708333333336</v>
      </c>
      <c r="D2094" s="16">
        <v>3.59</v>
      </c>
    </row>
    <row r="2095" spans="2:4" x14ac:dyDescent="0.25">
      <c r="B2095" s="13"/>
      <c r="C2095" s="17">
        <v>43821.71875</v>
      </c>
      <c r="D2095" s="16">
        <v>2.56</v>
      </c>
    </row>
    <row r="2096" spans="2:4" x14ac:dyDescent="0.25">
      <c r="B2096" s="13"/>
      <c r="C2096" s="17">
        <v>43821.729166666664</v>
      </c>
      <c r="D2096" s="16">
        <v>3.92</v>
      </c>
    </row>
    <row r="2097" spans="2:4" x14ac:dyDescent="0.25">
      <c r="B2097" s="13"/>
      <c r="C2097" s="17">
        <v>43821.739583333336</v>
      </c>
      <c r="D2097" s="16">
        <v>10.08</v>
      </c>
    </row>
    <row r="2098" spans="2:4" x14ac:dyDescent="0.25">
      <c r="B2098" s="13"/>
      <c r="C2098" s="17">
        <v>43821.75</v>
      </c>
      <c r="D2098" s="16">
        <v>4.8</v>
      </c>
    </row>
    <row r="2099" spans="2:4" x14ac:dyDescent="0.25">
      <c r="B2099" s="13"/>
      <c r="C2099" s="17">
        <v>43821.760416666664</v>
      </c>
      <c r="D2099" s="16">
        <v>-14.36</v>
      </c>
    </row>
    <row r="2100" spans="2:4" x14ac:dyDescent="0.25">
      <c r="B2100" s="13"/>
      <c r="C2100" s="17">
        <v>43821.770833333336</v>
      </c>
      <c r="D2100" s="16">
        <v>-19.11</v>
      </c>
    </row>
    <row r="2101" spans="2:4" x14ac:dyDescent="0.25">
      <c r="B2101" s="13"/>
      <c r="C2101" s="17">
        <v>43821.78125</v>
      </c>
      <c r="D2101" s="16">
        <v>-6.41</v>
      </c>
    </row>
    <row r="2102" spans="2:4" x14ac:dyDescent="0.25">
      <c r="B2102" s="13"/>
      <c r="C2102" s="17">
        <v>43821.791666666664</v>
      </c>
      <c r="D2102" s="16">
        <v>-8.74</v>
      </c>
    </row>
    <row r="2103" spans="2:4" x14ac:dyDescent="0.25">
      <c r="B2103" s="13"/>
      <c r="C2103" s="17">
        <v>43821.802083333336</v>
      </c>
      <c r="D2103" s="16">
        <v>-2.59</v>
      </c>
    </row>
    <row r="2104" spans="2:4" x14ac:dyDescent="0.25">
      <c r="B2104" s="13"/>
      <c r="C2104" s="17">
        <v>43821.8125</v>
      </c>
      <c r="D2104" s="16">
        <v>-15.15</v>
      </c>
    </row>
    <row r="2105" spans="2:4" x14ac:dyDescent="0.25">
      <c r="B2105" s="13"/>
      <c r="C2105" s="17">
        <v>43821.822916666664</v>
      </c>
      <c r="D2105" s="16">
        <v>37.020000000000003</v>
      </c>
    </row>
    <row r="2106" spans="2:4" x14ac:dyDescent="0.25">
      <c r="B2106" s="13"/>
      <c r="C2106" s="17">
        <v>43821.833333333336</v>
      </c>
      <c r="D2106" s="16">
        <v>121.67</v>
      </c>
    </row>
    <row r="2107" spans="2:4" x14ac:dyDescent="0.25">
      <c r="B2107" s="13"/>
      <c r="C2107" s="17">
        <v>43821.84375</v>
      </c>
      <c r="D2107" s="16">
        <v>-50.88</v>
      </c>
    </row>
    <row r="2108" spans="2:4" x14ac:dyDescent="0.25">
      <c r="B2108" s="13"/>
      <c r="C2108" s="17">
        <v>43821.854166666664</v>
      </c>
      <c r="D2108" s="16">
        <v>-34.71</v>
      </c>
    </row>
    <row r="2109" spans="2:4" x14ac:dyDescent="0.25">
      <c r="B2109" s="13"/>
      <c r="C2109" s="17">
        <v>43821.864583333336</v>
      </c>
      <c r="D2109" s="16">
        <v>-32.409999999999997</v>
      </c>
    </row>
    <row r="2110" spans="2:4" x14ac:dyDescent="0.25">
      <c r="B2110" s="13"/>
      <c r="C2110" s="17">
        <v>43821.875</v>
      </c>
      <c r="D2110" s="16">
        <v>-18.510000000000002</v>
      </c>
    </row>
    <row r="2111" spans="2:4" x14ac:dyDescent="0.25">
      <c r="B2111" s="13"/>
      <c r="C2111" s="17">
        <v>43821.885416666664</v>
      </c>
      <c r="D2111" s="16">
        <v>30.31</v>
      </c>
    </row>
    <row r="2112" spans="2:4" x14ac:dyDescent="0.25">
      <c r="B2112" s="13"/>
      <c r="C2112" s="17">
        <v>43821.895833333336</v>
      </c>
      <c r="D2112" s="16">
        <v>7.34</v>
      </c>
    </row>
    <row r="2113" spans="2:4" x14ac:dyDescent="0.25">
      <c r="B2113" s="13"/>
      <c r="C2113" s="17">
        <v>43821.90625</v>
      </c>
      <c r="D2113" s="16">
        <v>117.56</v>
      </c>
    </row>
    <row r="2114" spans="2:4" x14ac:dyDescent="0.25">
      <c r="B2114" s="13"/>
      <c r="C2114" s="17">
        <v>43821.916666666664</v>
      </c>
      <c r="D2114" s="16">
        <v>182.74</v>
      </c>
    </row>
    <row r="2115" spans="2:4" x14ac:dyDescent="0.25">
      <c r="B2115" s="13"/>
      <c r="C2115" s="17">
        <v>43821.927083333336</v>
      </c>
      <c r="D2115" s="16">
        <v>16.8</v>
      </c>
    </row>
    <row r="2116" spans="2:4" x14ac:dyDescent="0.25">
      <c r="B2116" s="13"/>
      <c r="C2116" s="17">
        <v>43821.9375</v>
      </c>
      <c r="D2116" s="16">
        <v>1.34</v>
      </c>
    </row>
    <row r="2117" spans="2:4" x14ac:dyDescent="0.25">
      <c r="B2117" s="13"/>
      <c r="C2117" s="17">
        <v>43821.947916666664</v>
      </c>
      <c r="D2117" s="16">
        <v>-23.84</v>
      </c>
    </row>
    <row r="2118" spans="2:4" x14ac:dyDescent="0.25">
      <c r="B2118" s="13"/>
      <c r="C2118" s="17">
        <v>43821.958333333336</v>
      </c>
      <c r="D2118" s="16">
        <v>19.190000000000001</v>
      </c>
    </row>
    <row r="2119" spans="2:4" x14ac:dyDescent="0.25">
      <c r="B2119" s="13"/>
      <c r="C2119" s="17">
        <v>43821.96875</v>
      </c>
      <c r="D2119" s="16">
        <v>-5.91</v>
      </c>
    </row>
    <row r="2120" spans="2:4" x14ac:dyDescent="0.25">
      <c r="B2120" s="13"/>
      <c r="C2120" s="17">
        <v>43821.979166666664</v>
      </c>
      <c r="D2120" s="16">
        <v>-28.01</v>
      </c>
    </row>
    <row r="2121" spans="2:4" x14ac:dyDescent="0.25">
      <c r="B2121" s="13"/>
      <c r="C2121" s="17">
        <v>43821.989583333336</v>
      </c>
      <c r="D2121" s="16">
        <v>-75.430000000000007</v>
      </c>
    </row>
    <row r="2122" spans="2:4" x14ac:dyDescent="0.25">
      <c r="B2122" s="13"/>
      <c r="C2122" s="17">
        <v>43822</v>
      </c>
      <c r="D2122" s="16">
        <v>-42.43</v>
      </c>
    </row>
    <row r="2123" spans="2:4" x14ac:dyDescent="0.25">
      <c r="B2123" s="13"/>
      <c r="C2123" s="17">
        <v>43822.010416666664</v>
      </c>
      <c r="D2123" s="16">
        <v>-40.67</v>
      </c>
    </row>
    <row r="2124" spans="2:4" x14ac:dyDescent="0.25">
      <c r="B2124" s="13"/>
      <c r="C2124" s="17">
        <v>43822.020833333336</v>
      </c>
      <c r="D2124" s="16">
        <v>-36.79</v>
      </c>
    </row>
    <row r="2125" spans="2:4" x14ac:dyDescent="0.25">
      <c r="B2125" s="13"/>
      <c r="C2125" s="17">
        <v>43822.03125</v>
      </c>
      <c r="D2125" s="16">
        <v>-47.46</v>
      </c>
    </row>
    <row r="2126" spans="2:4" x14ac:dyDescent="0.25">
      <c r="B2126" s="13"/>
      <c r="C2126" s="17">
        <v>43822.041666666664</v>
      </c>
      <c r="D2126" s="16">
        <v>-61.7</v>
      </c>
    </row>
    <row r="2127" spans="2:4" x14ac:dyDescent="0.25">
      <c r="B2127" s="13"/>
      <c r="C2127" s="17">
        <v>43822.052083333336</v>
      </c>
      <c r="D2127" s="16">
        <v>-35.49</v>
      </c>
    </row>
    <row r="2128" spans="2:4" x14ac:dyDescent="0.25">
      <c r="B2128" s="13"/>
      <c r="C2128" s="17">
        <v>43822.0625</v>
      </c>
      <c r="D2128" s="16">
        <v>-37.46</v>
      </c>
    </row>
    <row r="2129" spans="2:4" x14ac:dyDescent="0.25">
      <c r="B2129" s="13"/>
      <c r="C2129" s="17">
        <v>43822.072916666664</v>
      </c>
      <c r="D2129" s="16">
        <v>-41.33</v>
      </c>
    </row>
    <row r="2130" spans="2:4" x14ac:dyDescent="0.25">
      <c r="B2130" s="13"/>
      <c r="C2130" s="17">
        <v>43822.083333333336</v>
      </c>
      <c r="D2130" s="16">
        <v>-26.63</v>
      </c>
    </row>
    <row r="2131" spans="2:4" x14ac:dyDescent="0.25">
      <c r="B2131" s="13"/>
      <c r="C2131" s="17">
        <v>43822.09375</v>
      </c>
      <c r="D2131" s="16">
        <v>-48.49</v>
      </c>
    </row>
    <row r="2132" spans="2:4" x14ac:dyDescent="0.25">
      <c r="B2132" s="13"/>
      <c r="C2132" s="17">
        <v>43822.104166666664</v>
      </c>
      <c r="D2132" s="16">
        <v>-53.48</v>
      </c>
    </row>
    <row r="2133" spans="2:4" x14ac:dyDescent="0.25">
      <c r="B2133" s="13"/>
      <c r="C2133" s="17">
        <v>43822.114583333336</v>
      </c>
      <c r="D2133" s="16">
        <v>-56.34</v>
      </c>
    </row>
    <row r="2134" spans="2:4" x14ac:dyDescent="0.25">
      <c r="B2134" s="13"/>
      <c r="C2134" s="17">
        <v>43822.125</v>
      </c>
      <c r="D2134" s="16">
        <v>29.93</v>
      </c>
    </row>
    <row r="2135" spans="2:4" x14ac:dyDescent="0.25">
      <c r="B2135" s="13"/>
      <c r="C2135" s="17">
        <v>43822.135416666664</v>
      </c>
      <c r="D2135" s="16">
        <v>-41.67</v>
      </c>
    </row>
    <row r="2136" spans="2:4" x14ac:dyDescent="0.25">
      <c r="B2136" s="13"/>
      <c r="C2136" s="17">
        <v>43822.145833333336</v>
      </c>
      <c r="D2136" s="16">
        <v>47.02</v>
      </c>
    </row>
    <row r="2137" spans="2:4" x14ac:dyDescent="0.25">
      <c r="B2137" s="13"/>
      <c r="C2137" s="17">
        <v>43822.15625</v>
      </c>
      <c r="D2137" s="16">
        <v>-48.13</v>
      </c>
    </row>
    <row r="2138" spans="2:4" x14ac:dyDescent="0.25">
      <c r="B2138" s="13"/>
      <c r="C2138" s="17">
        <v>43822.166666666664</v>
      </c>
      <c r="D2138" s="16">
        <v>-38.33</v>
      </c>
    </row>
    <row r="2139" spans="2:4" x14ac:dyDescent="0.25">
      <c r="B2139" s="13"/>
      <c r="C2139" s="17">
        <v>43822.177083333336</v>
      </c>
      <c r="D2139" s="16">
        <v>-78.489999999999995</v>
      </c>
    </row>
    <row r="2140" spans="2:4" x14ac:dyDescent="0.25">
      <c r="B2140" s="13"/>
      <c r="C2140" s="17">
        <v>43822.1875</v>
      </c>
      <c r="D2140" s="16">
        <v>-80.98</v>
      </c>
    </row>
    <row r="2141" spans="2:4" x14ac:dyDescent="0.25">
      <c r="B2141" s="13"/>
      <c r="C2141" s="17">
        <v>43822.197916666664</v>
      </c>
      <c r="D2141" s="16">
        <v>-43.26</v>
      </c>
    </row>
    <row r="2142" spans="2:4" x14ac:dyDescent="0.25">
      <c r="B2142" s="13"/>
      <c r="C2142" s="17">
        <v>43822.208333333336</v>
      </c>
      <c r="D2142" s="16">
        <v>-57.66</v>
      </c>
    </row>
    <row r="2143" spans="2:4" x14ac:dyDescent="0.25">
      <c r="B2143" s="13"/>
      <c r="C2143" s="17">
        <v>43822.21875</v>
      </c>
      <c r="D2143" s="16">
        <v>-143.37</v>
      </c>
    </row>
    <row r="2144" spans="2:4" x14ac:dyDescent="0.25">
      <c r="B2144" s="13"/>
      <c r="C2144" s="17">
        <v>43822.229166666664</v>
      </c>
      <c r="D2144" s="16">
        <v>-83.11</v>
      </c>
    </row>
    <row r="2145" spans="2:4" x14ac:dyDescent="0.25">
      <c r="B2145" s="13"/>
      <c r="C2145" s="17">
        <v>43822.239583333336</v>
      </c>
      <c r="D2145" s="16">
        <v>-84.82</v>
      </c>
    </row>
    <row r="2146" spans="2:4" x14ac:dyDescent="0.25">
      <c r="B2146" s="13"/>
      <c r="C2146" s="17">
        <v>43822.25</v>
      </c>
      <c r="D2146" s="16">
        <v>-594.97</v>
      </c>
    </row>
    <row r="2147" spans="2:4" x14ac:dyDescent="0.25">
      <c r="B2147" s="13"/>
      <c r="C2147" s="17">
        <v>43822.260416666664</v>
      </c>
      <c r="D2147" s="16">
        <v>-170.28</v>
      </c>
    </row>
    <row r="2148" spans="2:4" x14ac:dyDescent="0.25">
      <c r="B2148" s="13"/>
      <c r="C2148" s="17">
        <v>43822.270833333336</v>
      </c>
      <c r="D2148" s="16">
        <v>-97.61</v>
      </c>
    </row>
    <row r="2149" spans="2:4" x14ac:dyDescent="0.25">
      <c r="B2149" s="13"/>
      <c r="C2149" s="17">
        <v>43822.28125</v>
      </c>
      <c r="D2149" s="16">
        <v>-78.03</v>
      </c>
    </row>
    <row r="2150" spans="2:4" x14ac:dyDescent="0.25">
      <c r="B2150" s="13"/>
      <c r="C2150" s="17">
        <v>43822.291666666664</v>
      </c>
      <c r="D2150" s="16">
        <v>-121.36</v>
      </c>
    </row>
    <row r="2151" spans="2:4" x14ac:dyDescent="0.25">
      <c r="B2151" s="13"/>
      <c r="C2151" s="17">
        <v>43822.302083333336</v>
      </c>
      <c r="D2151" s="16">
        <v>-90.76</v>
      </c>
    </row>
    <row r="2152" spans="2:4" x14ac:dyDescent="0.25">
      <c r="B2152" s="13"/>
      <c r="C2152" s="17">
        <v>43822.3125</v>
      </c>
      <c r="D2152" s="16">
        <v>-249.89</v>
      </c>
    </row>
    <row r="2153" spans="2:4" x14ac:dyDescent="0.25">
      <c r="B2153" s="13"/>
      <c r="C2153" s="17">
        <v>43822.322916666664</v>
      </c>
      <c r="D2153" s="16">
        <v>-151.57</v>
      </c>
    </row>
    <row r="2154" spans="2:4" x14ac:dyDescent="0.25">
      <c r="B2154" s="13"/>
      <c r="C2154" s="17">
        <v>43822.333333333336</v>
      </c>
      <c r="D2154" s="16">
        <v>-12.72</v>
      </c>
    </row>
    <row r="2155" spans="2:4" x14ac:dyDescent="0.25">
      <c r="B2155" s="13"/>
      <c r="C2155" s="17">
        <v>43822.34375</v>
      </c>
      <c r="D2155" s="16">
        <v>6.23</v>
      </c>
    </row>
    <row r="2156" spans="2:4" x14ac:dyDescent="0.25">
      <c r="B2156" s="13"/>
      <c r="C2156" s="17">
        <v>43822.354166666664</v>
      </c>
      <c r="D2156" s="16">
        <v>-39.99</v>
      </c>
    </row>
    <row r="2157" spans="2:4" x14ac:dyDescent="0.25">
      <c r="B2157" s="13"/>
      <c r="C2157" s="17">
        <v>43822.364583333336</v>
      </c>
      <c r="D2157" s="16">
        <v>64.39</v>
      </c>
    </row>
    <row r="2158" spans="2:4" x14ac:dyDescent="0.25">
      <c r="B2158" s="13"/>
      <c r="C2158" s="17">
        <v>43822.375</v>
      </c>
      <c r="D2158" s="16">
        <v>86.8</v>
      </c>
    </row>
    <row r="2159" spans="2:4" x14ac:dyDescent="0.25">
      <c r="B2159" s="13"/>
      <c r="C2159" s="17">
        <v>43822.385416666664</v>
      </c>
      <c r="D2159" s="16">
        <v>64.67</v>
      </c>
    </row>
    <row r="2160" spans="2:4" x14ac:dyDescent="0.25">
      <c r="B2160" s="13"/>
      <c r="C2160" s="17">
        <v>43822.395833333336</v>
      </c>
      <c r="D2160" s="16">
        <v>49.79</v>
      </c>
    </row>
    <row r="2161" spans="2:4" x14ac:dyDescent="0.25">
      <c r="B2161" s="13"/>
      <c r="C2161" s="17">
        <v>43822.40625</v>
      </c>
      <c r="D2161" s="16">
        <v>47.73</v>
      </c>
    </row>
    <row r="2162" spans="2:4" x14ac:dyDescent="0.25">
      <c r="B2162" s="13"/>
      <c r="C2162" s="17">
        <v>43822.416666666664</v>
      </c>
      <c r="D2162" s="16">
        <v>-7.56</v>
      </c>
    </row>
    <row r="2163" spans="2:4" x14ac:dyDescent="0.25">
      <c r="B2163" s="13"/>
      <c r="C2163" s="17">
        <v>43822.427083333336</v>
      </c>
      <c r="D2163" s="16">
        <v>16.329999999999998</v>
      </c>
    </row>
    <row r="2164" spans="2:4" x14ac:dyDescent="0.25">
      <c r="B2164" s="13"/>
      <c r="C2164" s="17">
        <v>43822.4375</v>
      </c>
      <c r="D2164" s="16">
        <v>19.25</v>
      </c>
    </row>
    <row r="2165" spans="2:4" x14ac:dyDescent="0.25">
      <c r="B2165" s="13"/>
      <c r="C2165" s="17">
        <v>43822.447916666664</v>
      </c>
      <c r="D2165" s="16">
        <v>-2.73</v>
      </c>
    </row>
    <row r="2166" spans="2:4" x14ac:dyDescent="0.25">
      <c r="B2166" s="13"/>
      <c r="C2166" s="17">
        <v>43822.458333333336</v>
      </c>
      <c r="D2166" s="16">
        <v>13.74</v>
      </c>
    </row>
    <row r="2167" spans="2:4" x14ac:dyDescent="0.25">
      <c r="B2167" s="13"/>
      <c r="C2167" s="17">
        <v>43822.46875</v>
      </c>
      <c r="D2167" s="16">
        <v>15.73</v>
      </c>
    </row>
    <row r="2168" spans="2:4" x14ac:dyDescent="0.25">
      <c r="B2168" s="13"/>
      <c r="C2168" s="17">
        <v>43822.479166666664</v>
      </c>
      <c r="D2168" s="16">
        <v>-7.52</v>
      </c>
    </row>
    <row r="2169" spans="2:4" x14ac:dyDescent="0.25">
      <c r="B2169" s="13"/>
      <c r="C2169" s="17">
        <v>43822.489583333336</v>
      </c>
      <c r="D2169" s="16">
        <v>4.3899999999999997</v>
      </c>
    </row>
    <row r="2170" spans="2:4" x14ac:dyDescent="0.25">
      <c r="B2170" s="13"/>
      <c r="C2170" s="17">
        <v>43822.5</v>
      </c>
      <c r="D2170" s="16">
        <v>101.67</v>
      </c>
    </row>
    <row r="2171" spans="2:4" x14ac:dyDescent="0.25">
      <c r="B2171" s="13"/>
      <c r="C2171" s="17">
        <v>43822.510416666664</v>
      </c>
      <c r="D2171" s="16">
        <v>63.96</v>
      </c>
    </row>
    <row r="2172" spans="2:4" x14ac:dyDescent="0.25">
      <c r="B2172" s="13"/>
      <c r="C2172" s="17">
        <v>43822.520833333336</v>
      </c>
      <c r="D2172" s="16">
        <v>52.13</v>
      </c>
    </row>
    <row r="2173" spans="2:4" x14ac:dyDescent="0.25">
      <c r="B2173" s="13"/>
      <c r="C2173" s="17">
        <v>43822.53125</v>
      </c>
      <c r="D2173" s="16">
        <v>7.38</v>
      </c>
    </row>
    <row r="2174" spans="2:4" x14ac:dyDescent="0.25">
      <c r="B2174" s="13"/>
      <c r="C2174" s="17">
        <v>43822.541666666664</v>
      </c>
      <c r="D2174" s="16">
        <v>16.329999999999998</v>
      </c>
    </row>
    <row r="2175" spans="2:4" x14ac:dyDescent="0.25">
      <c r="B2175" s="13"/>
      <c r="C2175" s="17">
        <v>43822.552083333336</v>
      </c>
      <c r="D2175" s="16">
        <v>13.36</v>
      </c>
    </row>
    <row r="2176" spans="2:4" x14ac:dyDescent="0.25">
      <c r="B2176" s="13"/>
      <c r="C2176" s="17">
        <v>43822.5625</v>
      </c>
      <c r="D2176" s="16">
        <v>11.27</v>
      </c>
    </row>
    <row r="2177" spans="2:4" x14ac:dyDescent="0.25">
      <c r="B2177" s="13"/>
      <c r="C2177" s="17">
        <v>43822.572916666664</v>
      </c>
      <c r="D2177" s="16">
        <v>14.41</v>
      </c>
    </row>
    <row r="2178" spans="2:4" x14ac:dyDescent="0.25">
      <c r="B2178" s="13"/>
      <c r="C2178" s="17">
        <v>43822.583333333336</v>
      </c>
      <c r="D2178" s="16">
        <v>13.1</v>
      </c>
    </row>
    <row r="2179" spans="2:4" x14ac:dyDescent="0.25">
      <c r="B2179" s="13"/>
      <c r="C2179" s="17">
        <v>43822.59375</v>
      </c>
      <c r="D2179" s="16">
        <v>-1.67</v>
      </c>
    </row>
    <row r="2180" spans="2:4" x14ac:dyDescent="0.25">
      <c r="B2180" s="13"/>
      <c r="C2180" s="17">
        <v>43822.604166666664</v>
      </c>
      <c r="D2180" s="16">
        <v>4.67</v>
      </c>
    </row>
    <row r="2181" spans="2:4" x14ac:dyDescent="0.25">
      <c r="B2181" s="13"/>
      <c r="C2181" s="17">
        <v>43822.614583333336</v>
      </c>
      <c r="D2181" s="16">
        <v>54.9</v>
      </c>
    </row>
    <row r="2182" spans="2:4" x14ac:dyDescent="0.25">
      <c r="B2182" s="13"/>
      <c r="C2182" s="17">
        <v>43822.625</v>
      </c>
      <c r="D2182" s="16">
        <v>43.37</v>
      </c>
    </row>
    <row r="2183" spans="2:4" x14ac:dyDescent="0.25">
      <c r="B2183" s="13"/>
      <c r="C2183" s="17">
        <v>43822.635416666664</v>
      </c>
      <c r="D2183" s="16">
        <v>38.01</v>
      </c>
    </row>
    <row r="2184" spans="2:4" x14ac:dyDescent="0.25">
      <c r="B2184" s="13"/>
      <c r="C2184" s="17">
        <v>43822.645833333336</v>
      </c>
      <c r="D2184" s="16">
        <v>54.77</v>
      </c>
    </row>
    <row r="2185" spans="2:4" x14ac:dyDescent="0.25">
      <c r="B2185" s="13"/>
      <c r="C2185" s="17">
        <v>43822.65625</v>
      </c>
      <c r="D2185" s="16">
        <v>16.329999999999998</v>
      </c>
    </row>
    <row r="2186" spans="2:4" x14ac:dyDescent="0.25">
      <c r="B2186" s="13"/>
      <c r="C2186" s="17">
        <v>43822.666666666664</v>
      </c>
      <c r="D2186" s="16">
        <v>-5.23</v>
      </c>
    </row>
    <row r="2187" spans="2:4" x14ac:dyDescent="0.25">
      <c r="B2187" s="13"/>
      <c r="C2187" s="17">
        <v>43822.677083333336</v>
      </c>
      <c r="D2187" s="16">
        <v>3.63</v>
      </c>
    </row>
    <row r="2188" spans="2:4" x14ac:dyDescent="0.25">
      <c r="B2188" s="13"/>
      <c r="C2188" s="17">
        <v>43822.6875</v>
      </c>
      <c r="D2188" s="16">
        <v>15.39</v>
      </c>
    </row>
    <row r="2189" spans="2:4" x14ac:dyDescent="0.25">
      <c r="B2189" s="13"/>
      <c r="C2189" s="17">
        <v>43822.697916666664</v>
      </c>
      <c r="D2189" s="16">
        <v>-1.67</v>
      </c>
    </row>
    <row r="2190" spans="2:4" x14ac:dyDescent="0.25">
      <c r="B2190" s="13"/>
      <c r="C2190" s="17">
        <v>43822.708333333336</v>
      </c>
      <c r="D2190" s="16">
        <v>16.64</v>
      </c>
    </row>
    <row r="2191" spans="2:4" x14ac:dyDescent="0.25">
      <c r="B2191" s="13"/>
      <c r="C2191" s="17">
        <v>43822.71875</v>
      </c>
      <c r="D2191" s="16">
        <v>7.84</v>
      </c>
    </row>
    <row r="2192" spans="2:4" x14ac:dyDescent="0.25">
      <c r="B2192" s="13"/>
      <c r="C2192" s="17">
        <v>43822.729166666664</v>
      </c>
      <c r="D2192" s="16">
        <v>16.329999999999998</v>
      </c>
    </row>
    <row r="2193" spans="2:4" x14ac:dyDescent="0.25">
      <c r="B2193" s="13"/>
      <c r="C2193" s="17">
        <v>43822.739583333336</v>
      </c>
      <c r="D2193" s="16">
        <v>23.46</v>
      </c>
    </row>
    <row r="2194" spans="2:4" x14ac:dyDescent="0.25">
      <c r="B2194" s="13"/>
      <c r="C2194" s="17">
        <v>43822.75</v>
      </c>
      <c r="D2194" s="16">
        <v>9.66</v>
      </c>
    </row>
    <row r="2195" spans="2:4" x14ac:dyDescent="0.25">
      <c r="B2195" s="13"/>
      <c r="C2195" s="17">
        <v>43822.760416666664</v>
      </c>
      <c r="D2195" s="16">
        <v>13.83</v>
      </c>
    </row>
    <row r="2196" spans="2:4" x14ac:dyDescent="0.25">
      <c r="B2196" s="13"/>
      <c r="C2196" s="17">
        <v>43822.770833333336</v>
      </c>
      <c r="D2196" s="16">
        <v>41.52</v>
      </c>
    </row>
    <row r="2197" spans="2:4" x14ac:dyDescent="0.25">
      <c r="B2197" s="13"/>
      <c r="C2197" s="17">
        <v>43822.78125</v>
      </c>
      <c r="D2197" s="16">
        <v>8.26</v>
      </c>
    </row>
    <row r="2198" spans="2:4" x14ac:dyDescent="0.25">
      <c r="B2198" s="13"/>
      <c r="C2198" s="17">
        <v>43822.791666666664</v>
      </c>
      <c r="D2198" s="16">
        <v>11.83</v>
      </c>
    </row>
    <row r="2199" spans="2:4" x14ac:dyDescent="0.25">
      <c r="B2199" s="13"/>
      <c r="C2199" s="17">
        <v>43822.802083333336</v>
      </c>
      <c r="D2199" s="16">
        <v>4.55</v>
      </c>
    </row>
    <row r="2200" spans="2:4" x14ac:dyDescent="0.25">
      <c r="B2200" s="13"/>
      <c r="C2200" s="17">
        <v>43822.8125</v>
      </c>
      <c r="D2200" s="16">
        <v>4.88</v>
      </c>
    </row>
    <row r="2201" spans="2:4" x14ac:dyDescent="0.25">
      <c r="B2201" s="13"/>
      <c r="C2201" s="17">
        <v>43822.822916666664</v>
      </c>
      <c r="D2201" s="16">
        <v>-4.88</v>
      </c>
    </row>
    <row r="2202" spans="2:4" x14ac:dyDescent="0.25">
      <c r="B2202" s="13"/>
      <c r="C2202" s="17">
        <v>43822.833333333336</v>
      </c>
      <c r="D2202" s="16">
        <v>-205.81</v>
      </c>
    </row>
    <row r="2203" spans="2:4" x14ac:dyDescent="0.25">
      <c r="B2203" s="13"/>
      <c r="C2203" s="17">
        <v>43822.84375</v>
      </c>
      <c r="D2203" s="16">
        <v>-38.020000000000003</v>
      </c>
    </row>
    <row r="2204" spans="2:4" x14ac:dyDescent="0.25">
      <c r="B2204" s="13"/>
      <c r="C2204" s="17">
        <v>43822.854166666664</v>
      </c>
      <c r="D2204" s="16">
        <v>-108.03</v>
      </c>
    </row>
    <row r="2205" spans="2:4" x14ac:dyDescent="0.25">
      <c r="B2205" s="13"/>
      <c r="C2205" s="17">
        <v>43822.864583333336</v>
      </c>
      <c r="D2205" s="16">
        <v>-234.84</v>
      </c>
    </row>
    <row r="2206" spans="2:4" x14ac:dyDescent="0.25">
      <c r="B2206" s="13"/>
      <c r="C2206" s="17">
        <v>43822.875</v>
      </c>
      <c r="D2206" s="16">
        <v>-158.76</v>
      </c>
    </row>
    <row r="2207" spans="2:4" x14ac:dyDescent="0.25">
      <c r="B2207" s="13"/>
      <c r="C2207" s="17">
        <v>43822.885416666664</v>
      </c>
      <c r="D2207" s="16">
        <v>81.67</v>
      </c>
    </row>
    <row r="2208" spans="2:4" x14ac:dyDescent="0.25">
      <c r="B2208" s="13"/>
      <c r="C2208" s="17">
        <v>43822.895833333336</v>
      </c>
      <c r="D2208" s="16">
        <v>23.03</v>
      </c>
    </row>
    <row r="2209" spans="2:4" x14ac:dyDescent="0.25">
      <c r="B2209" s="13"/>
      <c r="C2209" s="17">
        <v>43822.90625</v>
      </c>
      <c r="D2209" s="16">
        <v>23.03</v>
      </c>
    </row>
    <row r="2210" spans="2:4" x14ac:dyDescent="0.25">
      <c r="B2210" s="13"/>
      <c r="C2210" s="17">
        <v>43822.916666666664</v>
      </c>
      <c r="D2210" s="16">
        <v>59.03</v>
      </c>
    </row>
    <row r="2211" spans="2:4" x14ac:dyDescent="0.25">
      <c r="B2211" s="13"/>
      <c r="C2211" s="17">
        <v>43822.927083333336</v>
      </c>
      <c r="D2211" s="16">
        <v>59.98</v>
      </c>
    </row>
    <row r="2212" spans="2:4" x14ac:dyDescent="0.25">
      <c r="B2212" s="13"/>
      <c r="C2212" s="17">
        <v>43822.9375</v>
      </c>
      <c r="D2212" s="16">
        <v>63.97</v>
      </c>
    </row>
    <row r="2213" spans="2:4" x14ac:dyDescent="0.25">
      <c r="B2213" s="13"/>
      <c r="C2213" s="17">
        <v>43822.947916666664</v>
      </c>
      <c r="D2213" s="16">
        <v>41.13</v>
      </c>
    </row>
    <row r="2214" spans="2:4" x14ac:dyDescent="0.25">
      <c r="B2214" s="13"/>
      <c r="C2214" s="17">
        <v>43822.958333333336</v>
      </c>
      <c r="D2214" s="16">
        <v>81.28</v>
      </c>
    </row>
    <row r="2215" spans="2:4" x14ac:dyDescent="0.25">
      <c r="B2215" s="13"/>
      <c r="C2215" s="17">
        <v>43822.96875</v>
      </c>
      <c r="D2215" s="16">
        <v>26.72</v>
      </c>
    </row>
    <row r="2216" spans="2:4" x14ac:dyDescent="0.25">
      <c r="B2216" s="13"/>
      <c r="C2216" s="17">
        <v>43822.979166666664</v>
      </c>
      <c r="D2216" s="16">
        <v>31.42</v>
      </c>
    </row>
    <row r="2217" spans="2:4" x14ac:dyDescent="0.25">
      <c r="B2217" s="13"/>
      <c r="C2217" s="17">
        <v>43822.989583333336</v>
      </c>
      <c r="D2217" s="16">
        <v>5.27</v>
      </c>
    </row>
    <row r="2218" spans="2:4" x14ac:dyDescent="0.25">
      <c r="B2218" s="13"/>
      <c r="C2218" s="17">
        <v>43823</v>
      </c>
      <c r="D2218" s="16">
        <v>51.43</v>
      </c>
    </row>
    <row r="2219" spans="2:4" x14ac:dyDescent="0.25">
      <c r="B2219" s="13"/>
      <c r="C2219" s="17">
        <v>43823.010416666664</v>
      </c>
      <c r="D2219" s="16">
        <v>55.83</v>
      </c>
    </row>
    <row r="2220" spans="2:4" x14ac:dyDescent="0.25">
      <c r="B2220" s="13"/>
      <c r="C2220" s="17">
        <v>43823.020833333336</v>
      </c>
      <c r="D2220" s="16">
        <v>46.74</v>
      </c>
    </row>
    <row r="2221" spans="2:4" x14ac:dyDescent="0.25">
      <c r="B2221" s="13"/>
      <c r="C2221" s="17">
        <v>43823.03125</v>
      </c>
      <c r="D2221" s="16">
        <v>31.67</v>
      </c>
    </row>
    <row r="2222" spans="2:4" x14ac:dyDescent="0.25">
      <c r="B2222" s="13"/>
      <c r="C2222" s="17">
        <v>43823.041666666664</v>
      </c>
      <c r="D2222" s="16">
        <v>52.21</v>
      </c>
    </row>
    <row r="2223" spans="2:4" x14ac:dyDescent="0.25">
      <c r="B2223" s="13"/>
      <c r="C2223" s="17">
        <v>43823.052083333336</v>
      </c>
      <c r="D2223" s="16">
        <v>65.67</v>
      </c>
    </row>
    <row r="2224" spans="2:4" x14ac:dyDescent="0.25">
      <c r="B2224" s="13"/>
      <c r="C2224" s="17">
        <v>43823.0625</v>
      </c>
      <c r="D2224" s="16">
        <v>-8.7799999999999994</v>
      </c>
    </row>
    <row r="2225" spans="2:4" x14ac:dyDescent="0.25">
      <c r="B2225" s="13"/>
      <c r="C2225" s="17">
        <v>43823.072916666664</v>
      </c>
      <c r="D2225" s="16">
        <v>-31.67</v>
      </c>
    </row>
    <row r="2226" spans="2:4" x14ac:dyDescent="0.25">
      <c r="B2226" s="13"/>
      <c r="C2226" s="17">
        <v>43823.083333333336</v>
      </c>
      <c r="D2226" s="16">
        <v>-0.81</v>
      </c>
    </row>
    <row r="2227" spans="2:4" x14ac:dyDescent="0.25">
      <c r="B2227" s="13"/>
      <c r="C2227" s="17">
        <v>43823.09375</v>
      </c>
      <c r="D2227" s="16">
        <v>65.67</v>
      </c>
    </row>
    <row r="2228" spans="2:4" x14ac:dyDescent="0.25">
      <c r="B2228" s="13"/>
      <c r="C2228" s="17">
        <v>43823.104166666664</v>
      </c>
      <c r="D2228" s="16">
        <v>30.85</v>
      </c>
    </row>
    <row r="2229" spans="2:4" x14ac:dyDescent="0.25">
      <c r="B2229" s="13"/>
      <c r="C2229" s="17">
        <v>43823.114583333336</v>
      </c>
      <c r="D2229" s="16">
        <v>14.89</v>
      </c>
    </row>
    <row r="2230" spans="2:4" x14ac:dyDescent="0.25">
      <c r="B2230" s="13"/>
      <c r="C2230" s="17">
        <v>43823.125</v>
      </c>
      <c r="D2230" s="16">
        <v>-31.67</v>
      </c>
    </row>
    <row r="2231" spans="2:4" x14ac:dyDescent="0.25">
      <c r="B2231" s="13"/>
      <c r="C2231" s="17">
        <v>43823.135416666664</v>
      </c>
      <c r="D2231" s="16">
        <v>-20.37</v>
      </c>
    </row>
    <row r="2232" spans="2:4" x14ac:dyDescent="0.25">
      <c r="B2232" s="13"/>
      <c r="C2232" s="17">
        <v>43823.145833333336</v>
      </c>
      <c r="D2232" s="16">
        <v>-22.31</v>
      </c>
    </row>
    <row r="2233" spans="2:4" x14ac:dyDescent="0.25">
      <c r="B2233" s="13"/>
      <c r="C2233" s="17">
        <v>43823.15625</v>
      </c>
      <c r="D2233" s="16">
        <v>31.67</v>
      </c>
    </row>
    <row r="2234" spans="2:4" x14ac:dyDescent="0.25">
      <c r="B2234" s="13"/>
      <c r="C2234" s="17">
        <v>43823.166666666664</v>
      </c>
      <c r="D2234" s="16">
        <v>29.74</v>
      </c>
    </row>
    <row r="2235" spans="2:4" x14ac:dyDescent="0.25">
      <c r="B2235" s="13"/>
      <c r="C2235" s="17">
        <v>43823.177083333336</v>
      </c>
      <c r="D2235" s="16">
        <v>48.94</v>
      </c>
    </row>
    <row r="2236" spans="2:4" x14ac:dyDescent="0.25">
      <c r="B2236" s="13"/>
      <c r="C2236" s="17">
        <v>43823.1875</v>
      </c>
      <c r="D2236" s="16">
        <v>51.49</v>
      </c>
    </row>
    <row r="2237" spans="2:4" x14ac:dyDescent="0.25">
      <c r="B2237" s="13"/>
      <c r="C2237" s="17">
        <v>43823.197916666664</v>
      </c>
      <c r="D2237" s="16">
        <v>43.65</v>
      </c>
    </row>
    <row r="2238" spans="2:4" x14ac:dyDescent="0.25">
      <c r="B2238" s="13"/>
      <c r="C2238" s="17">
        <v>43823.208333333336</v>
      </c>
      <c r="D2238" s="16">
        <v>8.86</v>
      </c>
    </row>
    <row r="2239" spans="2:4" x14ac:dyDescent="0.25">
      <c r="B2239" s="13"/>
      <c r="C2239" s="17">
        <v>43823.21875</v>
      </c>
      <c r="D2239" s="16">
        <v>39.630000000000003</v>
      </c>
    </row>
    <row r="2240" spans="2:4" x14ac:dyDescent="0.25">
      <c r="B2240" s="13"/>
      <c r="C2240" s="17">
        <v>43823.229166666664</v>
      </c>
      <c r="D2240" s="16">
        <v>94.67</v>
      </c>
    </row>
    <row r="2241" spans="2:4" x14ac:dyDescent="0.25">
      <c r="B2241" s="13"/>
      <c r="C2241" s="17">
        <v>43823.239583333336</v>
      </c>
      <c r="D2241" s="16">
        <v>70.180000000000007</v>
      </c>
    </row>
    <row r="2242" spans="2:4" x14ac:dyDescent="0.25">
      <c r="B2242" s="13"/>
      <c r="C2242" s="17">
        <v>43823.25</v>
      </c>
      <c r="D2242" s="16">
        <v>-68.67</v>
      </c>
    </row>
    <row r="2243" spans="2:4" x14ac:dyDescent="0.25">
      <c r="B2243" s="13"/>
      <c r="C2243" s="17">
        <v>43823.260416666664</v>
      </c>
      <c r="D2243" s="16">
        <v>2.4700000000000002</v>
      </c>
    </row>
    <row r="2244" spans="2:4" x14ac:dyDescent="0.25">
      <c r="B2244" s="13"/>
      <c r="C2244" s="17">
        <v>43823.270833333336</v>
      </c>
      <c r="D2244" s="16">
        <v>84.89</v>
      </c>
    </row>
    <row r="2245" spans="2:4" x14ac:dyDescent="0.25">
      <c r="B2245" s="13"/>
      <c r="C2245" s="17">
        <v>43823.28125</v>
      </c>
      <c r="D2245" s="16">
        <v>26.41</v>
      </c>
    </row>
    <row r="2246" spans="2:4" x14ac:dyDescent="0.25">
      <c r="B2246" s="13"/>
      <c r="C2246" s="17">
        <v>43823.291666666664</v>
      </c>
      <c r="D2246" s="16">
        <v>-27.46</v>
      </c>
    </row>
    <row r="2247" spans="2:4" x14ac:dyDescent="0.25">
      <c r="B2247" s="13"/>
      <c r="C2247" s="17">
        <v>43823.302083333336</v>
      </c>
      <c r="D2247" s="16">
        <v>-17.239999999999998</v>
      </c>
    </row>
    <row r="2248" spans="2:4" x14ac:dyDescent="0.25">
      <c r="B2248" s="13"/>
      <c r="C2248" s="17">
        <v>43823.3125</v>
      </c>
      <c r="D2248" s="16">
        <v>-4.4800000000000004</v>
      </c>
    </row>
    <row r="2249" spans="2:4" x14ac:dyDescent="0.25">
      <c r="B2249" s="13"/>
      <c r="C2249" s="17">
        <v>43823.322916666664</v>
      </c>
      <c r="D2249" s="16">
        <v>7.66</v>
      </c>
    </row>
    <row r="2250" spans="2:4" x14ac:dyDescent="0.25">
      <c r="B2250" s="13"/>
      <c r="C2250" s="17">
        <v>43823.333333333336</v>
      </c>
      <c r="D2250" s="16">
        <v>1.8</v>
      </c>
    </row>
    <row r="2251" spans="2:4" x14ac:dyDescent="0.25">
      <c r="B2251" s="13"/>
      <c r="C2251" s="17">
        <v>43823.34375</v>
      </c>
      <c r="D2251" s="16">
        <v>5.01</v>
      </c>
    </row>
    <row r="2252" spans="2:4" x14ac:dyDescent="0.25">
      <c r="B2252" s="13"/>
      <c r="C2252" s="17">
        <v>43823.354166666664</v>
      </c>
      <c r="D2252" s="16">
        <v>13.33</v>
      </c>
    </row>
    <row r="2253" spans="2:4" x14ac:dyDescent="0.25">
      <c r="B2253" s="13"/>
      <c r="C2253" s="17">
        <v>43823.364583333336</v>
      </c>
      <c r="D2253" s="16">
        <v>13.33</v>
      </c>
    </row>
    <row r="2254" spans="2:4" x14ac:dyDescent="0.25">
      <c r="B2254" s="13"/>
      <c r="C2254" s="17">
        <v>43823.375</v>
      </c>
      <c r="D2254" s="16">
        <v>61.78</v>
      </c>
    </row>
    <row r="2255" spans="2:4" x14ac:dyDescent="0.25">
      <c r="B2255" s="13"/>
      <c r="C2255" s="17">
        <v>43823.385416666664</v>
      </c>
      <c r="D2255" s="16">
        <v>32.29</v>
      </c>
    </row>
    <row r="2256" spans="2:4" x14ac:dyDescent="0.25">
      <c r="B2256" s="13"/>
      <c r="C2256" s="17">
        <v>43823.395833333336</v>
      </c>
      <c r="D2256" s="16">
        <v>46.19</v>
      </c>
    </row>
    <row r="2257" spans="2:4" x14ac:dyDescent="0.25">
      <c r="B2257" s="13"/>
      <c r="C2257" s="17">
        <v>43823.40625</v>
      </c>
      <c r="D2257" s="16">
        <v>54.46</v>
      </c>
    </row>
    <row r="2258" spans="2:4" x14ac:dyDescent="0.25">
      <c r="B2258" s="13"/>
      <c r="C2258" s="17">
        <v>43823.416666666664</v>
      </c>
      <c r="D2258" s="16">
        <v>51.12</v>
      </c>
    </row>
    <row r="2259" spans="2:4" x14ac:dyDescent="0.25">
      <c r="B2259" s="13"/>
      <c r="C2259" s="17">
        <v>43823.427083333336</v>
      </c>
      <c r="D2259" s="16">
        <v>42.1</v>
      </c>
    </row>
    <row r="2260" spans="2:4" x14ac:dyDescent="0.25">
      <c r="B2260" s="13"/>
      <c r="C2260" s="17">
        <v>43823.4375</v>
      </c>
      <c r="D2260" s="16">
        <v>33.03</v>
      </c>
    </row>
    <row r="2261" spans="2:4" x14ac:dyDescent="0.25">
      <c r="B2261" s="13"/>
      <c r="C2261" s="17">
        <v>43823.447916666664</v>
      </c>
      <c r="D2261" s="16">
        <v>34.619999999999997</v>
      </c>
    </row>
    <row r="2262" spans="2:4" x14ac:dyDescent="0.25">
      <c r="B2262" s="13"/>
      <c r="C2262" s="17">
        <v>43823.458333333336</v>
      </c>
      <c r="D2262" s="16">
        <v>57.78</v>
      </c>
    </row>
    <row r="2263" spans="2:4" x14ac:dyDescent="0.25">
      <c r="B2263" s="13"/>
      <c r="C2263" s="17">
        <v>43823.46875</v>
      </c>
      <c r="D2263" s="16">
        <v>73.05</v>
      </c>
    </row>
    <row r="2264" spans="2:4" x14ac:dyDescent="0.25">
      <c r="B2264" s="13"/>
      <c r="C2264" s="17">
        <v>43823.479166666664</v>
      </c>
      <c r="D2264" s="16">
        <v>69.16</v>
      </c>
    </row>
    <row r="2265" spans="2:4" x14ac:dyDescent="0.25">
      <c r="B2265" s="13"/>
      <c r="C2265" s="17">
        <v>43823.489583333336</v>
      </c>
      <c r="D2265" s="16">
        <v>56.19</v>
      </c>
    </row>
    <row r="2266" spans="2:4" x14ac:dyDescent="0.25">
      <c r="B2266" s="13"/>
      <c r="C2266" s="17">
        <v>43823.5</v>
      </c>
      <c r="D2266" s="16">
        <v>7.24</v>
      </c>
    </row>
    <row r="2267" spans="2:4" x14ac:dyDescent="0.25">
      <c r="B2267" s="13"/>
      <c r="C2267" s="17">
        <v>43823.510416666664</v>
      </c>
      <c r="D2267" s="16">
        <v>23.07</v>
      </c>
    </row>
    <row r="2268" spans="2:4" x14ac:dyDescent="0.25">
      <c r="B2268" s="13"/>
      <c r="C2268" s="17">
        <v>43823.520833333336</v>
      </c>
      <c r="D2268" s="16">
        <v>76.489999999999995</v>
      </c>
    </row>
    <row r="2269" spans="2:4" x14ac:dyDescent="0.25">
      <c r="B2269" s="13"/>
      <c r="C2269" s="17">
        <v>43823.53125</v>
      </c>
      <c r="D2269" s="16">
        <v>3.88</v>
      </c>
    </row>
    <row r="2270" spans="2:4" x14ac:dyDescent="0.25">
      <c r="B2270" s="13"/>
      <c r="C2270" s="17">
        <v>43823.541666666664</v>
      </c>
      <c r="D2270" s="16">
        <v>17.53</v>
      </c>
    </row>
    <row r="2271" spans="2:4" x14ac:dyDescent="0.25">
      <c r="B2271" s="13"/>
      <c r="C2271" s="17">
        <v>43823.552083333336</v>
      </c>
      <c r="D2271" s="16">
        <v>60.9</v>
      </c>
    </row>
    <row r="2272" spans="2:4" x14ac:dyDescent="0.25">
      <c r="B2272" s="13"/>
      <c r="C2272" s="17">
        <v>43823.5625</v>
      </c>
      <c r="D2272" s="16">
        <v>42.89</v>
      </c>
    </row>
    <row r="2273" spans="2:4" x14ac:dyDescent="0.25">
      <c r="B2273" s="13"/>
      <c r="C2273" s="17">
        <v>43823.572916666664</v>
      </c>
      <c r="D2273" s="16">
        <v>61.98</v>
      </c>
    </row>
    <row r="2274" spans="2:4" x14ac:dyDescent="0.25">
      <c r="B2274" s="13"/>
      <c r="C2274" s="17">
        <v>43823.583333333336</v>
      </c>
      <c r="D2274" s="16">
        <v>9.25</v>
      </c>
    </row>
    <row r="2275" spans="2:4" x14ac:dyDescent="0.25">
      <c r="B2275" s="13"/>
      <c r="C2275" s="17">
        <v>43823.59375</v>
      </c>
      <c r="D2275" s="16">
        <v>13.33</v>
      </c>
    </row>
    <row r="2276" spans="2:4" x14ac:dyDescent="0.25">
      <c r="B2276" s="13"/>
      <c r="C2276" s="17">
        <v>43823.604166666664</v>
      </c>
      <c r="D2276" s="16">
        <v>9.92</v>
      </c>
    </row>
    <row r="2277" spans="2:4" x14ac:dyDescent="0.25">
      <c r="B2277" s="13"/>
      <c r="C2277" s="17">
        <v>43823.614583333336</v>
      </c>
      <c r="D2277" s="16">
        <v>-18.2</v>
      </c>
    </row>
    <row r="2278" spans="2:4" x14ac:dyDescent="0.25">
      <c r="B2278" s="13"/>
      <c r="C2278" s="17">
        <v>43823.625</v>
      </c>
      <c r="D2278" s="16">
        <v>-10.220000000000001</v>
      </c>
    </row>
    <row r="2279" spans="2:4" x14ac:dyDescent="0.25">
      <c r="B2279" s="13"/>
      <c r="C2279" s="17">
        <v>43823.635416666664</v>
      </c>
      <c r="D2279" s="16">
        <v>10.77</v>
      </c>
    </row>
    <row r="2280" spans="2:4" x14ac:dyDescent="0.25">
      <c r="B2280" s="13"/>
      <c r="C2280" s="17">
        <v>43823.645833333336</v>
      </c>
      <c r="D2280" s="16">
        <v>78.89</v>
      </c>
    </row>
    <row r="2281" spans="2:4" x14ac:dyDescent="0.25">
      <c r="B2281" s="13"/>
      <c r="C2281" s="17">
        <v>43823.65625</v>
      </c>
      <c r="D2281" s="16">
        <v>72.510000000000005</v>
      </c>
    </row>
    <row r="2282" spans="2:4" x14ac:dyDescent="0.25">
      <c r="B2282" s="13"/>
      <c r="C2282" s="17">
        <v>43823.666666666664</v>
      </c>
      <c r="D2282" s="16">
        <v>38.78</v>
      </c>
    </row>
    <row r="2283" spans="2:4" x14ac:dyDescent="0.25">
      <c r="B2283" s="13"/>
      <c r="C2283" s="17">
        <v>43823.677083333336</v>
      </c>
      <c r="D2283" s="16">
        <v>54.93</v>
      </c>
    </row>
    <row r="2284" spans="2:4" x14ac:dyDescent="0.25">
      <c r="B2284" s="13"/>
      <c r="C2284" s="17">
        <v>43823.6875</v>
      </c>
      <c r="D2284" s="16">
        <v>15.84</v>
      </c>
    </row>
    <row r="2285" spans="2:4" x14ac:dyDescent="0.25">
      <c r="B2285" s="13"/>
      <c r="C2285" s="17">
        <v>43823.697916666664</v>
      </c>
      <c r="D2285" s="16">
        <v>13.33</v>
      </c>
    </row>
    <row r="2286" spans="2:4" x14ac:dyDescent="0.25">
      <c r="B2286" s="13"/>
      <c r="C2286" s="17">
        <v>43823.708333333336</v>
      </c>
      <c r="D2286" s="16">
        <v>0.67</v>
      </c>
    </row>
    <row r="2287" spans="2:4" x14ac:dyDescent="0.25">
      <c r="B2287" s="13"/>
      <c r="C2287" s="17">
        <v>43823.71875</v>
      </c>
      <c r="D2287" s="16">
        <v>16.5</v>
      </c>
    </row>
    <row r="2288" spans="2:4" x14ac:dyDescent="0.25">
      <c r="B2288" s="13"/>
      <c r="C2288" s="17">
        <v>43823.729166666664</v>
      </c>
      <c r="D2288" s="16">
        <v>13.93</v>
      </c>
    </row>
    <row r="2289" spans="2:4" x14ac:dyDescent="0.25">
      <c r="B2289" s="13"/>
      <c r="C2289" s="17">
        <v>43823.739583333336</v>
      </c>
      <c r="D2289" s="16">
        <v>7.88</v>
      </c>
    </row>
    <row r="2290" spans="2:4" x14ac:dyDescent="0.25">
      <c r="B2290" s="13"/>
      <c r="C2290" s="17">
        <v>43823.75</v>
      </c>
      <c r="D2290" s="16">
        <v>13.33</v>
      </c>
    </row>
    <row r="2291" spans="2:4" x14ac:dyDescent="0.25">
      <c r="B2291" s="13"/>
      <c r="C2291" s="17">
        <v>43823.760416666664</v>
      </c>
      <c r="D2291" s="16">
        <v>13.21</v>
      </c>
    </row>
    <row r="2292" spans="2:4" x14ac:dyDescent="0.25">
      <c r="B2292" s="13"/>
      <c r="C2292" s="17">
        <v>43823.770833333336</v>
      </c>
      <c r="D2292" s="16">
        <v>0.17</v>
      </c>
    </row>
    <row r="2293" spans="2:4" x14ac:dyDescent="0.25">
      <c r="B2293" s="13"/>
      <c r="C2293" s="17">
        <v>43823.78125</v>
      </c>
      <c r="D2293" s="16">
        <v>0.35</v>
      </c>
    </row>
    <row r="2294" spans="2:4" x14ac:dyDescent="0.25">
      <c r="B2294" s="13"/>
      <c r="C2294" s="17">
        <v>43823.791666666664</v>
      </c>
      <c r="D2294" s="16">
        <v>8.7799999999999994</v>
      </c>
    </row>
    <row r="2295" spans="2:4" x14ac:dyDescent="0.25">
      <c r="B2295" s="13"/>
      <c r="C2295" s="17">
        <v>43823.802083333336</v>
      </c>
      <c r="D2295" s="16">
        <v>-28.26</v>
      </c>
    </row>
    <row r="2296" spans="2:4" x14ac:dyDescent="0.25">
      <c r="B2296" s="13"/>
      <c r="C2296" s="17">
        <v>43823.8125</v>
      </c>
      <c r="D2296" s="16">
        <v>-47.89</v>
      </c>
    </row>
    <row r="2297" spans="2:4" x14ac:dyDescent="0.25">
      <c r="B2297" s="13"/>
      <c r="C2297" s="17">
        <v>43823.822916666664</v>
      </c>
      <c r="D2297" s="16">
        <v>-53.88</v>
      </c>
    </row>
    <row r="2298" spans="2:4" x14ac:dyDescent="0.25">
      <c r="B2298" s="13"/>
      <c r="C2298" s="17">
        <v>43823.833333333336</v>
      </c>
      <c r="D2298" s="16">
        <v>-146.77000000000001</v>
      </c>
    </row>
    <row r="2299" spans="2:4" x14ac:dyDescent="0.25">
      <c r="B2299" s="13"/>
      <c r="C2299" s="17">
        <v>43823.84375</v>
      </c>
      <c r="D2299" s="16">
        <v>-93.36</v>
      </c>
    </row>
    <row r="2300" spans="2:4" x14ac:dyDescent="0.25">
      <c r="B2300" s="13"/>
      <c r="C2300" s="17">
        <v>43823.854166666664</v>
      </c>
      <c r="D2300" s="16">
        <v>-12.04</v>
      </c>
    </row>
    <row r="2301" spans="2:4" x14ac:dyDescent="0.25">
      <c r="B2301" s="13"/>
      <c r="C2301" s="17">
        <v>43823.864583333336</v>
      </c>
      <c r="D2301" s="16">
        <v>62.06</v>
      </c>
    </row>
    <row r="2302" spans="2:4" x14ac:dyDescent="0.25">
      <c r="B2302" s="13"/>
      <c r="C2302" s="17">
        <v>43823.875</v>
      </c>
      <c r="D2302" s="16">
        <v>-22.91</v>
      </c>
    </row>
    <row r="2303" spans="2:4" x14ac:dyDescent="0.25">
      <c r="B2303" s="13"/>
      <c r="C2303" s="17">
        <v>43823.885416666664</v>
      </c>
      <c r="D2303" s="16">
        <v>-30.07</v>
      </c>
    </row>
    <row r="2304" spans="2:4" x14ac:dyDescent="0.25">
      <c r="B2304" s="13"/>
      <c r="C2304" s="17">
        <v>43823.895833333336</v>
      </c>
      <c r="D2304" s="16">
        <v>-60.43</v>
      </c>
    </row>
    <row r="2305" spans="2:4" x14ac:dyDescent="0.25">
      <c r="B2305" s="13"/>
      <c r="C2305" s="17">
        <v>43823.90625</v>
      </c>
      <c r="D2305" s="16">
        <v>-68.180000000000007</v>
      </c>
    </row>
    <row r="2306" spans="2:4" x14ac:dyDescent="0.25">
      <c r="B2306" s="13"/>
      <c r="C2306" s="17">
        <v>43823.916666666664</v>
      </c>
      <c r="D2306" s="16">
        <v>-48.9</v>
      </c>
    </row>
    <row r="2307" spans="2:4" x14ac:dyDescent="0.25">
      <c r="B2307" s="13"/>
      <c r="C2307" s="17">
        <v>43823.927083333336</v>
      </c>
      <c r="D2307" s="16">
        <v>-32.229999999999997</v>
      </c>
    </row>
    <row r="2308" spans="2:4" x14ac:dyDescent="0.25">
      <c r="B2308" s="13"/>
      <c r="C2308" s="17">
        <v>43823.9375</v>
      </c>
      <c r="D2308" s="16">
        <v>9.07</v>
      </c>
    </row>
    <row r="2309" spans="2:4" x14ac:dyDescent="0.25">
      <c r="B2309" s="13"/>
      <c r="C2309" s="17">
        <v>43823.947916666664</v>
      </c>
      <c r="D2309" s="16">
        <v>4.07</v>
      </c>
    </row>
    <row r="2310" spans="2:4" x14ac:dyDescent="0.25">
      <c r="B2310" s="13"/>
      <c r="C2310" s="17">
        <v>43823.958333333336</v>
      </c>
      <c r="D2310" s="16">
        <v>75.13</v>
      </c>
    </row>
    <row r="2311" spans="2:4" x14ac:dyDescent="0.25">
      <c r="B2311" s="13"/>
      <c r="C2311" s="17">
        <v>43823.96875</v>
      </c>
      <c r="D2311" s="16">
        <v>71.2</v>
      </c>
    </row>
    <row r="2312" spans="2:4" x14ac:dyDescent="0.25">
      <c r="B2312" s="13"/>
      <c r="C2312" s="17">
        <v>43823.979166666664</v>
      </c>
      <c r="D2312" s="16">
        <v>48.57</v>
      </c>
    </row>
    <row r="2313" spans="2:4" x14ac:dyDescent="0.25">
      <c r="B2313" s="13"/>
      <c r="C2313" s="17">
        <v>43823.989583333336</v>
      </c>
      <c r="D2313" s="16">
        <v>71.709999999999994</v>
      </c>
    </row>
    <row r="2314" spans="2:4" x14ac:dyDescent="0.25">
      <c r="B2314" s="13"/>
      <c r="C2314" s="17">
        <v>43824</v>
      </c>
      <c r="D2314" s="16">
        <v>21.52</v>
      </c>
    </row>
    <row r="2315" spans="2:4" x14ac:dyDescent="0.25">
      <c r="B2315" s="13"/>
      <c r="C2315" s="17">
        <v>43824.010416666664</v>
      </c>
      <c r="D2315" s="16">
        <v>14.53</v>
      </c>
    </row>
    <row r="2316" spans="2:4" x14ac:dyDescent="0.25">
      <c r="B2316" s="13"/>
      <c r="C2316" s="17">
        <v>43824.020833333336</v>
      </c>
      <c r="D2316" s="16">
        <v>12.02</v>
      </c>
    </row>
    <row r="2317" spans="2:4" x14ac:dyDescent="0.25">
      <c r="B2317" s="13"/>
      <c r="C2317" s="17">
        <v>43824.03125</v>
      </c>
      <c r="D2317" s="16">
        <v>-17.5</v>
      </c>
    </row>
    <row r="2318" spans="2:4" x14ac:dyDescent="0.25">
      <c r="B2318" s="13"/>
      <c r="C2318" s="17">
        <v>43824.041666666664</v>
      </c>
      <c r="D2318" s="16">
        <v>-16.14</v>
      </c>
    </row>
    <row r="2319" spans="2:4" x14ac:dyDescent="0.25">
      <c r="B2319" s="13"/>
      <c r="C2319" s="17">
        <v>43824.052083333336</v>
      </c>
      <c r="D2319" s="16">
        <v>-14.13</v>
      </c>
    </row>
    <row r="2320" spans="2:4" x14ac:dyDescent="0.25">
      <c r="B2320" s="13"/>
      <c r="C2320" s="17">
        <v>43824.0625</v>
      </c>
      <c r="D2320" s="16">
        <v>-6.29</v>
      </c>
    </row>
    <row r="2321" spans="2:4" x14ac:dyDescent="0.25">
      <c r="B2321" s="13"/>
      <c r="C2321" s="17">
        <v>43824.072916666664</v>
      </c>
      <c r="D2321" s="16">
        <v>-12.16</v>
      </c>
    </row>
    <row r="2322" spans="2:4" x14ac:dyDescent="0.25">
      <c r="B2322" s="13"/>
      <c r="C2322" s="17">
        <v>43824.083333333336</v>
      </c>
      <c r="D2322" s="16">
        <v>-5.13</v>
      </c>
    </row>
    <row r="2323" spans="2:4" x14ac:dyDescent="0.25">
      <c r="B2323" s="13"/>
      <c r="C2323" s="17">
        <v>43824.09375</v>
      </c>
      <c r="D2323" s="16">
        <v>-13.9</v>
      </c>
    </row>
    <row r="2324" spans="2:4" x14ac:dyDescent="0.25">
      <c r="B2324" s="13"/>
      <c r="C2324" s="17">
        <v>43824.104166666664</v>
      </c>
      <c r="D2324" s="16">
        <v>-16.059999999999999</v>
      </c>
    </row>
    <row r="2325" spans="2:4" x14ac:dyDescent="0.25">
      <c r="B2325" s="13"/>
      <c r="C2325" s="17">
        <v>43824.114583333336</v>
      </c>
      <c r="D2325" s="16">
        <v>-14.46</v>
      </c>
    </row>
    <row r="2326" spans="2:4" x14ac:dyDescent="0.25">
      <c r="B2326" s="13"/>
      <c r="C2326" s="17">
        <v>43824.125</v>
      </c>
      <c r="D2326" s="16">
        <v>1.98</v>
      </c>
    </row>
    <row r="2327" spans="2:4" x14ac:dyDescent="0.25">
      <c r="B2327" s="13"/>
      <c r="C2327" s="17">
        <v>43824.135416666664</v>
      </c>
      <c r="D2327" s="16">
        <v>6.86</v>
      </c>
    </row>
    <row r="2328" spans="2:4" x14ac:dyDescent="0.25">
      <c r="B2328" s="13"/>
      <c r="C2328" s="17">
        <v>43824.145833333336</v>
      </c>
      <c r="D2328" s="16">
        <v>-3.87</v>
      </c>
    </row>
    <row r="2329" spans="2:4" x14ac:dyDescent="0.25">
      <c r="B2329" s="13"/>
      <c r="C2329" s="17">
        <v>43824.15625</v>
      </c>
      <c r="D2329" s="16">
        <v>-0.3</v>
      </c>
    </row>
    <row r="2330" spans="2:4" x14ac:dyDescent="0.25">
      <c r="B2330" s="13"/>
      <c r="C2330" s="17">
        <v>43824.166666666664</v>
      </c>
      <c r="D2330" s="16">
        <v>-14.79</v>
      </c>
    </row>
    <row r="2331" spans="2:4" x14ac:dyDescent="0.25">
      <c r="B2331" s="13"/>
      <c r="C2331" s="17">
        <v>43824.177083333336</v>
      </c>
      <c r="D2331" s="16">
        <v>-6.96</v>
      </c>
    </row>
    <row r="2332" spans="2:4" x14ac:dyDescent="0.25">
      <c r="B2332" s="13"/>
      <c r="C2332" s="17">
        <v>43824.1875</v>
      </c>
      <c r="D2332" s="16">
        <v>19.97</v>
      </c>
    </row>
    <row r="2333" spans="2:4" x14ac:dyDescent="0.25">
      <c r="B2333" s="13"/>
      <c r="C2333" s="17">
        <v>43824.197916666664</v>
      </c>
      <c r="D2333" s="16">
        <v>10.67</v>
      </c>
    </row>
    <row r="2334" spans="2:4" x14ac:dyDescent="0.25">
      <c r="B2334" s="13"/>
      <c r="C2334" s="17">
        <v>43824.208333333336</v>
      </c>
      <c r="D2334" s="16">
        <v>28.56</v>
      </c>
    </row>
    <row r="2335" spans="2:4" x14ac:dyDescent="0.25">
      <c r="B2335" s="13"/>
      <c r="C2335" s="17">
        <v>43824.21875</v>
      </c>
      <c r="D2335" s="16">
        <v>12.8</v>
      </c>
    </row>
    <row r="2336" spans="2:4" x14ac:dyDescent="0.25">
      <c r="B2336" s="13"/>
      <c r="C2336" s="17">
        <v>43824.229166666664</v>
      </c>
      <c r="D2336" s="16">
        <v>12.8</v>
      </c>
    </row>
    <row r="2337" spans="2:4" x14ac:dyDescent="0.25">
      <c r="B2337" s="13"/>
      <c r="C2337" s="17">
        <v>43824.239583333336</v>
      </c>
      <c r="D2337" s="16">
        <v>-25.81</v>
      </c>
    </row>
    <row r="2338" spans="2:4" x14ac:dyDescent="0.25">
      <c r="B2338" s="13"/>
      <c r="C2338" s="17">
        <v>43824.25</v>
      </c>
      <c r="D2338" s="16">
        <v>66.97</v>
      </c>
    </row>
    <row r="2339" spans="2:4" x14ac:dyDescent="0.25">
      <c r="B2339" s="13"/>
      <c r="C2339" s="17">
        <v>43824.260416666664</v>
      </c>
      <c r="D2339" s="16">
        <v>65.67</v>
      </c>
    </row>
    <row r="2340" spans="2:4" x14ac:dyDescent="0.25">
      <c r="B2340" s="13"/>
      <c r="C2340" s="17">
        <v>43824.270833333336</v>
      </c>
      <c r="D2340" s="16">
        <v>8.3800000000000008</v>
      </c>
    </row>
    <row r="2341" spans="2:4" x14ac:dyDescent="0.25">
      <c r="B2341" s="13"/>
      <c r="C2341" s="17">
        <v>43824.28125</v>
      </c>
      <c r="D2341" s="16">
        <v>10.09</v>
      </c>
    </row>
    <row r="2342" spans="2:4" x14ac:dyDescent="0.25">
      <c r="B2342" s="13"/>
      <c r="C2342" s="17">
        <v>43824.291666666664</v>
      </c>
      <c r="D2342" s="16">
        <v>3.46</v>
      </c>
    </row>
    <row r="2343" spans="2:4" x14ac:dyDescent="0.25">
      <c r="B2343" s="13"/>
      <c r="C2343" s="17">
        <v>43824.302083333336</v>
      </c>
      <c r="D2343" s="16">
        <v>4.5199999999999996</v>
      </c>
    </row>
    <row r="2344" spans="2:4" x14ac:dyDescent="0.25">
      <c r="B2344" s="13"/>
      <c r="C2344" s="17">
        <v>43824.3125</v>
      </c>
      <c r="D2344" s="16">
        <v>-1.67</v>
      </c>
    </row>
    <row r="2345" spans="2:4" x14ac:dyDescent="0.25">
      <c r="B2345" s="13"/>
      <c r="C2345" s="17">
        <v>43824.322916666664</v>
      </c>
      <c r="D2345" s="16">
        <v>-1.67</v>
      </c>
    </row>
    <row r="2346" spans="2:4" x14ac:dyDescent="0.25">
      <c r="B2346" s="13"/>
      <c r="C2346" s="17">
        <v>43824.333333333336</v>
      </c>
      <c r="D2346" s="16">
        <v>2.4900000000000002</v>
      </c>
    </row>
    <row r="2347" spans="2:4" x14ac:dyDescent="0.25">
      <c r="B2347" s="13"/>
      <c r="C2347" s="17">
        <v>43824.34375</v>
      </c>
      <c r="D2347" s="16">
        <v>-2.82</v>
      </c>
    </row>
    <row r="2348" spans="2:4" x14ac:dyDescent="0.25">
      <c r="B2348" s="13"/>
      <c r="C2348" s="17">
        <v>43824.354166666664</v>
      </c>
      <c r="D2348" s="16">
        <v>96.44</v>
      </c>
    </row>
    <row r="2349" spans="2:4" x14ac:dyDescent="0.25">
      <c r="B2349" s="13"/>
      <c r="C2349" s="17">
        <v>43824.364583333336</v>
      </c>
      <c r="D2349" s="16">
        <v>92.43</v>
      </c>
    </row>
    <row r="2350" spans="2:4" x14ac:dyDescent="0.25">
      <c r="B2350" s="13"/>
      <c r="C2350" s="17">
        <v>43824.375</v>
      </c>
      <c r="D2350" s="16">
        <v>36.83</v>
      </c>
    </row>
    <row r="2351" spans="2:4" x14ac:dyDescent="0.25">
      <c r="B2351" s="13"/>
      <c r="C2351" s="17">
        <v>43824.385416666664</v>
      </c>
      <c r="D2351" s="16">
        <v>-13.88</v>
      </c>
    </row>
    <row r="2352" spans="2:4" x14ac:dyDescent="0.25">
      <c r="B2352" s="13"/>
      <c r="C2352" s="17">
        <v>43824.395833333336</v>
      </c>
      <c r="D2352" s="16">
        <v>48.24</v>
      </c>
    </row>
    <row r="2353" spans="2:4" x14ac:dyDescent="0.25">
      <c r="B2353" s="13"/>
      <c r="C2353" s="17">
        <v>43824.40625</v>
      </c>
      <c r="D2353" s="16">
        <v>60</v>
      </c>
    </row>
    <row r="2354" spans="2:4" x14ac:dyDescent="0.25">
      <c r="B2354" s="13"/>
      <c r="C2354" s="17">
        <v>43824.416666666664</v>
      </c>
      <c r="D2354" s="16">
        <v>73.040000000000006</v>
      </c>
    </row>
    <row r="2355" spans="2:4" x14ac:dyDescent="0.25">
      <c r="B2355" s="13"/>
      <c r="C2355" s="17">
        <v>43824.427083333336</v>
      </c>
      <c r="D2355" s="16">
        <v>50.91</v>
      </c>
    </row>
    <row r="2356" spans="2:4" x14ac:dyDescent="0.25">
      <c r="B2356" s="13"/>
      <c r="C2356" s="17">
        <v>43824.4375</v>
      </c>
      <c r="D2356" s="16">
        <v>64.650000000000006</v>
      </c>
    </row>
    <row r="2357" spans="2:4" x14ac:dyDescent="0.25">
      <c r="B2357" s="13"/>
      <c r="C2357" s="17">
        <v>43824.447916666664</v>
      </c>
      <c r="D2357" s="16">
        <v>43.96</v>
      </c>
    </row>
    <row r="2358" spans="2:4" x14ac:dyDescent="0.25">
      <c r="B2358" s="13"/>
      <c r="C2358" s="17">
        <v>43824.458333333336</v>
      </c>
      <c r="D2358" s="16">
        <v>47.49</v>
      </c>
    </row>
    <row r="2359" spans="2:4" x14ac:dyDescent="0.25">
      <c r="B2359" s="13"/>
      <c r="C2359" s="17">
        <v>43824.46875</v>
      </c>
      <c r="D2359" s="16">
        <v>47.15</v>
      </c>
    </row>
    <row r="2360" spans="2:4" x14ac:dyDescent="0.25">
      <c r="B2360" s="13"/>
      <c r="C2360" s="17">
        <v>43824.479166666664</v>
      </c>
      <c r="D2360" s="16">
        <v>40.08</v>
      </c>
    </row>
    <row r="2361" spans="2:4" x14ac:dyDescent="0.25">
      <c r="B2361" s="13"/>
      <c r="C2361" s="17">
        <v>43824.489583333336</v>
      </c>
      <c r="D2361" s="16">
        <v>7.44</v>
      </c>
    </row>
    <row r="2362" spans="2:4" x14ac:dyDescent="0.25">
      <c r="B2362" s="13"/>
      <c r="C2362" s="17">
        <v>43824.5</v>
      </c>
      <c r="D2362" s="16">
        <v>101.67</v>
      </c>
    </row>
    <row r="2363" spans="2:4" x14ac:dyDescent="0.25">
      <c r="B2363" s="13"/>
      <c r="C2363" s="17">
        <v>43824.510416666664</v>
      </c>
      <c r="D2363" s="16">
        <v>81.67</v>
      </c>
    </row>
    <row r="2364" spans="2:4" x14ac:dyDescent="0.25">
      <c r="B2364" s="13"/>
      <c r="C2364" s="17">
        <v>43824.520833333336</v>
      </c>
      <c r="D2364" s="16">
        <v>81.67</v>
      </c>
    </row>
    <row r="2365" spans="2:4" x14ac:dyDescent="0.25">
      <c r="B2365" s="13"/>
      <c r="C2365" s="17">
        <v>43824.53125</v>
      </c>
      <c r="D2365" s="16">
        <v>-60.14</v>
      </c>
    </row>
    <row r="2366" spans="2:4" x14ac:dyDescent="0.25">
      <c r="B2366" s="13"/>
      <c r="C2366" s="17">
        <v>43824.541666666664</v>
      </c>
      <c r="D2366" s="16">
        <v>1.82</v>
      </c>
    </row>
    <row r="2367" spans="2:4" x14ac:dyDescent="0.25">
      <c r="B2367" s="13"/>
      <c r="C2367" s="17">
        <v>43824.552083333336</v>
      </c>
      <c r="D2367" s="16">
        <v>3.48</v>
      </c>
    </row>
    <row r="2368" spans="2:4" x14ac:dyDescent="0.25">
      <c r="B2368" s="13"/>
      <c r="C2368" s="17">
        <v>43824.5625</v>
      </c>
      <c r="D2368" s="16">
        <v>4.79</v>
      </c>
    </row>
    <row r="2369" spans="2:4" x14ac:dyDescent="0.25">
      <c r="B2369" s="13"/>
      <c r="C2369" s="17">
        <v>43824.572916666664</v>
      </c>
      <c r="D2369" s="16">
        <v>7.73</v>
      </c>
    </row>
    <row r="2370" spans="2:4" x14ac:dyDescent="0.25">
      <c r="B2370" s="13"/>
      <c r="C2370" s="17">
        <v>43824.583333333336</v>
      </c>
      <c r="D2370" s="16">
        <v>-0.63</v>
      </c>
    </row>
    <row r="2371" spans="2:4" x14ac:dyDescent="0.25">
      <c r="B2371" s="13"/>
      <c r="C2371" s="17">
        <v>43824.59375</v>
      </c>
      <c r="D2371" s="16">
        <v>-17.670000000000002</v>
      </c>
    </row>
    <row r="2372" spans="2:4" x14ac:dyDescent="0.25">
      <c r="B2372" s="13"/>
      <c r="C2372" s="17">
        <v>43824.604166666664</v>
      </c>
      <c r="D2372" s="16">
        <v>-0.56999999999999995</v>
      </c>
    </row>
    <row r="2373" spans="2:4" x14ac:dyDescent="0.25">
      <c r="B2373" s="13"/>
      <c r="C2373" s="17">
        <v>43824.614583333336</v>
      </c>
      <c r="D2373" s="16">
        <v>24.22</v>
      </c>
    </row>
    <row r="2374" spans="2:4" x14ac:dyDescent="0.25">
      <c r="B2374" s="13"/>
      <c r="C2374" s="17">
        <v>43824.625</v>
      </c>
      <c r="D2374" s="16">
        <v>25.33</v>
      </c>
    </row>
    <row r="2375" spans="2:4" x14ac:dyDescent="0.25">
      <c r="B2375" s="13"/>
      <c r="C2375" s="17">
        <v>43824.635416666664</v>
      </c>
      <c r="D2375" s="16">
        <v>25.7</v>
      </c>
    </row>
    <row r="2376" spans="2:4" x14ac:dyDescent="0.25">
      <c r="B2376" s="13"/>
      <c r="C2376" s="17">
        <v>43824.645833333336</v>
      </c>
      <c r="D2376" s="16">
        <v>-26.99</v>
      </c>
    </row>
    <row r="2377" spans="2:4" x14ac:dyDescent="0.25">
      <c r="B2377" s="13"/>
      <c r="C2377" s="17">
        <v>43824.65625</v>
      </c>
      <c r="D2377" s="16">
        <v>18.170000000000002</v>
      </c>
    </row>
    <row r="2378" spans="2:4" x14ac:dyDescent="0.25">
      <c r="B2378" s="13"/>
      <c r="C2378" s="17">
        <v>43824.666666666664</v>
      </c>
      <c r="D2378" s="16">
        <v>47.75</v>
      </c>
    </row>
    <row r="2379" spans="2:4" x14ac:dyDescent="0.25">
      <c r="B2379" s="13"/>
      <c r="C2379" s="17">
        <v>43824.677083333336</v>
      </c>
      <c r="D2379" s="16">
        <v>2.5499999999999998</v>
      </c>
    </row>
    <row r="2380" spans="2:4" x14ac:dyDescent="0.25">
      <c r="B2380" s="13"/>
      <c r="C2380" s="17">
        <v>43824.6875</v>
      </c>
      <c r="D2380" s="16">
        <v>10.74</v>
      </c>
    </row>
    <row r="2381" spans="2:4" x14ac:dyDescent="0.25">
      <c r="B2381" s="13"/>
      <c r="C2381" s="17">
        <v>43824.697916666664</v>
      </c>
      <c r="D2381" s="16">
        <v>15.15</v>
      </c>
    </row>
    <row r="2382" spans="2:4" x14ac:dyDescent="0.25">
      <c r="B2382" s="13"/>
      <c r="C2382" s="17">
        <v>43824.708333333336</v>
      </c>
      <c r="D2382" s="16">
        <v>0.01</v>
      </c>
    </row>
    <row r="2383" spans="2:4" x14ac:dyDescent="0.25">
      <c r="B2383" s="13"/>
      <c r="C2383" s="17">
        <v>43824.71875</v>
      </c>
      <c r="D2383" s="16">
        <v>-9.01</v>
      </c>
    </row>
    <row r="2384" spans="2:4" x14ac:dyDescent="0.25">
      <c r="B2384" s="13"/>
      <c r="C2384" s="17">
        <v>43824.729166666664</v>
      </c>
      <c r="D2384" s="16">
        <v>-3.79</v>
      </c>
    </row>
    <row r="2385" spans="2:4" x14ac:dyDescent="0.25">
      <c r="B2385" s="13"/>
      <c r="C2385" s="17">
        <v>43824.739583333336</v>
      </c>
      <c r="D2385" s="16">
        <v>6.35</v>
      </c>
    </row>
    <row r="2386" spans="2:4" x14ac:dyDescent="0.25">
      <c r="B2386" s="13"/>
      <c r="C2386" s="17">
        <v>43824.75</v>
      </c>
      <c r="D2386" s="16">
        <v>11.54</v>
      </c>
    </row>
    <row r="2387" spans="2:4" x14ac:dyDescent="0.25">
      <c r="B2387" s="13"/>
      <c r="C2387" s="17">
        <v>43824.760416666664</v>
      </c>
      <c r="D2387" s="16">
        <v>-0.19</v>
      </c>
    </row>
    <row r="2388" spans="2:4" x14ac:dyDescent="0.25">
      <c r="B2388" s="13"/>
      <c r="C2388" s="17">
        <v>43824.770833333336</v>
      </c>
      <c r="D2388" s="16">
        <v>3.71</v>
      </c>
    </row>
    <row r="2389" spans="2:4" x14ac:dyDescent="0.25">
      <c r="B2389" s="13"/>
      <c r="C2389" s="17">
        <v>43824.78125</v>
      </c>
      <c r="D2389" s="16">
        <v>1.74</v>
      </c>
    </row>
    <row r="2390" spans="2:4" x14ac:dyDescent="0.25">
      <c r="B2390" s="13"/>
      <c r="C2390" s="17">
        <v>43824.791666666664</v>
      </c>
      <c r="D2390" s="16">
        <v>5.99</v>
      </c>
    </row>
    <row r="2391" spans="2:4" x14ac:dyDescent="0.25">
      <c r="B2391" s="13"/>
      <c r="C2391" s="17">
        <v>43824.802083333336</v>
      </c>
      <c r="D2391" s="16">
        <v>13.33</v>
      </c>
    </row>
    <row r="2392" spans="2:4" x14ac:dyDescent="0.25">
      <c r="B2392" s="13"/>
      <c r="C2392" s="17">
        <v>43824.8125</v>
      </c>
      <c r="D2392" s="16">
        <v>20.74</v>
      </c>
    </row>
    <row r="2393" spans="2:4" x14ac:dyDescent="0.25">
      <c r="B2393" s="13"/>
      <c r="C2393" s="17">
        <v>43824.822916666664</v>
      </c>
      <c r="D2393" s="16">
        <v>33.99</v>
      </c>
    </row>
    <row r="2394" spans="2:4" x14ac:dyDescent="0.25">
      <c r="B2394" s="13"/>
      <c r="C2394" s="17">
        <v>43824.833333333336</v>
      </c>
      <c r="D2394" s="16">
        <v>-13.35</v>
      </c>
    </row>
    <row r="2395" spans="2:4" x14ac:dyDescent="0.25">
      <c r="B2395" s="13"/>
      <c r="C2395" s="17">
        <v>43824.84375</v>
      </c>
      <c r="D2395" s="16">
        <v>-15.64</v>
      </c>
    </row>
    <row r="2396" spans="2:4" x14ac:dyDescent="0.25">
      <c r="B2396" s="13"/>
      <c r="C2396" s="17">
        <v>43824.854166666664</v>
      </c>
      <c r="D2396" s="16">
        <v>-41.71</v>
      </c>
    </row>
    <row r="2397" spans="2:4" x14ac:dyDescent="0.25">
      <c r="B2397" s="13"/>
      <c r="C2397" s="17">
        <v>43824.864583333336</v>
      </c>
      <c r="D2397" s="16">
        <v>79.67</v>
      </c>
    </row>
    <row r="2398" spans="2:4" x14ac:dyDescent="0.25">
      <c r="B2398" s="13"/>
      <c r="C2398" s="17">
        <v>43824.875</v>
      </c>
      <c r="D2398" s="16">
        <v>-3.71</v>
      </c>
    </row>
    <row r="2399" spans="2:4" x14ac:dyDescent="0.25">
      <c r="B2399" s="13"/>
      <c r="C2399" s="17">
        <v>43824.885416666664</v>
      </c>
      <c r="D2399" s="16">
        <v>8.41</v>
      </c>
    </row>
    <row r="2400" spans="2:4" x14ac:dyDescent="0.25">
      <c r="B2400" s="13"/>
      <c r="C2400" s="17">
        <v>43824.895833333336</v>
      </c>
      <c r="D2400" s="16">
        <v>-7.16</v>
      </c>
    </row>
    <row r="2401" spans="2:4" x14ac:dyDescent="0.25">
      <c r="B2401" s="13"/>
      <c r="C2401" s="17">
        <v>43824.90625</v>
      </c>
      <c r="D2401" s="16">
        <v>2.08</v>
      </c>
    </row>
    <row r="2402" spans="2:4" x14ac:dyDescent="0.25">
      <c r="B2402" s="13"/>
      <c r="C2402" s="17">
        <v>43824.916666666664</v>
      </c>
      <c r="D2402" s="16">
        <v>1.45</v>
      </c>
    </row>
    <row r="2403" spans="2:4" x14ac:dyDescent="0.25">
      <c r="B2403" s="13"/>
      <c r="C2403" s="17">
        <v>43824.927083333336</v>
      </c>
      <c r="D2403" s="16">
        <v>5.66</v>
      </c>
    </row>
    <row r="2404" spans="2:4" x14ac:dyDescent="0.25">
      <c r="B2404" s="13"/>
      <c r="C2404" s="17">
        <v>43824.9375</v>
      </c>
      <c r="D2404" s="16">
        <v>11.33</v>
      </c>
    </row>
    <row r="2405" spans="2:4" x14ac:dyDescent="0.25">
      <c r="B2405" s="13"/>
      <c r="C2405" s="17">
        <v>43824.947916666664</v>
      </c>
      <c r="D2405" s="16">
        <v>11.33</v>
      </c>
    </row>
    <row r="2406" spans="2:4" x14ac:dyDescent="0.25">
      <c r="B2406" s="13"/>
      <c r="C2406" s="17">
        <v>43824.958333333336</v>
      </c>
      <c r="D2406" s="16">
        <v>11.33</v>
      </c>
    </row>
    <row r="2407" spans="2:4" x14ac:dyDescent="0.25">
      <c r="B2407" s="13"/>
      <c r="C2407" s="17">
        <v>43824.96875</v>
      </c>
      <c r="D2407" s="16">
        <v>-4.5999999999999996</v>
      </c>
    </row>
    <row r="2408" spans="2:4" x14ac:dyDescent="0.25">
      <c r="B2408" s="13"/>
      <c r="C2408" s="17">
        <v>43824.979166666664</v>
      </c>
      <c r="D2408" s="16">
        <v>17.73</v>
      </c>
    </row>
    <row r="2409" spans="2:4" x14ac:dyDescent="0.25">
      <c r="B2409" s="13"/>
      <c r="C2409" s="17">
        <v>43824.989583333336</v>
      </c>
      <c r="D2409" s="16">
        <v>-0.4</v>
      </c>
    </row>
    <row r="2410" spans="2:4" x14ac:dyDescent="0.25">
      <c r="B2410" s="13"/>
      <c r="C2410" s="17">
        <v>43825</v>
      </c>
      <c r="D2410" s="16">
        <v>-29.12</v>
      </c>
    </row>
    <row r="2411" spans="2:4" x14ac:dyDescent="0.25">
      <c r="B2411" s="13"/>
      <c r="C2411" s="17">
        <v>43825.010416666664</v>
      </c>
      <c r="D2411" s="16">
        <v>5.5</v>
      </c>
    </row>
    <row r="2412" spans="2:4" x14ac:dyDescent="0.25">
      <c r="B2412" s="13"/>
      <c r="C2412" s="17">
        <v>43825.020833333336</v>
      </c>
      <c r="D2412" s="16">
        <v>-8.61</v>
      </c>
    </row>
    <row r="2413" spans="2:4" x14ac:dyDescent="0.25">
      <c r="B2413" s="13"/>
      <c r="C2413" s="17">
        <v>43825.03125</v>
      </c>
      <c r="D2413" s="16">
        <v>-10.4</v>
      </c>
    </row>
    <row r="2414" spans="2:4" x14ac:dyDescent="0.25">
      <c r="B2414" s="13"/>
      <c r="C2414" s="17">
        <v>43825.041666666664</v>
      </c>
      <c r="D2414" s="16">
        <v>-0.23</v>
      </c>
    </row>
    <row r="2415" spans="2:4" x14ac:dyDescent="0.25">
      <c r="B2415" s="13"/>
      <c r="C2415" s="17">
        <v>43825.052083333336</v>
      </c>
      <c r="D2415" s="16">
        <v>-6.5</v>
      </c>
    </row>
    <row r="2416" spans="2:4" x14ac:dyDescent="0.25">
      <c r="B2416" s="13"/>
      <c r="C2416" s="17">
        <v>43825.0625</v>
      </c>
      <c r="D2416" s="16">
        <v>-5.03</v>
      </c>
    </row>
    <row r="2417" spans="2:4" x14ac:dyDescent="0.25">
      <c r="B2417" s="13"/>
      <c r="C2417" s="17">
        <v>43825.072916666664</v>
      </c>
      <c r="D2417" s="16">
        <v>-6.92</v>
      </c>
    </row>
    <row r="2418" spans="2:4" x14ac:dyDescent="0.25">
      <c r="B2418" s="13"/>
      <c r="C2418" s="17">
        <v>43825.083333333336</v>
      </c>
      <c r="D2418" s="16">
        <v>-1.91</v>
      </c>
    </row>
    <row r="2419" spans="2:4" x14ac:dyDescent="0.25">
      <c r="B2419" s="13"/>
      <c r="C2419" s="17">
        <v>43825.09375</v>
      </c>
      <c r="D2419" s="16">
        <v>48.6</v>
      </c>
    </row>
    <row r="2420" spans="2:4" x14ac:dyDescent="0.25">
      <c r="B2420" s="13"/>
      <c r="C2420" s="17">
        <v>43825.104166666664</v>
      </c>
      <c r="D2420" s="16">
        <v>55.08</v>
      </c>
    </row>
    <row r="2421" spans="2:4" x14ac:dyDescent="0.25">
      <c r="B2421" s="13"/>
      <c r="C2421" s="17">
        <v>43825.114583333336</v>
      </c>
      <c r="D2421" s="16">
        <v>35.57</v>
      </c>
    </row>
    <row r="2422" spans="2:4" x14ac:dyDescent="0.25">
      <c r="B2422" s="13"/>
      <c r="C2422" s="17">
        <v>43825.125</v>
      </c>
      <c r="D2422" s="16">
        <v>45.33</v>
      </c>
    </row>
    <row r="2423" spans="2:4" x14ac:dyDescent="0.25">
      <c r="B2423" s="13"/>
      <c r="C2423" s="17">
        <v>43825.135416666664</v>
      </c>
      <c r="D2423" s="16">
        <v>-3.14</v>
      </c>
    </row>
    <row r="2424" spans="2:4" x14ac:dyDescent="0.25">
      <c r="B2424" s="13"/>
      <c r="C2424" s="17">
        <v>43825.145833333336</v>
      </c>
      <c r="D2424" s="16">
        <v>-0.53</v>
      </c>
    </row>
    <row r="2425" spans="2:4" x14ac:dyDescent="0.25">
      <c r="B2425" s="13"/>
      <c r="C2425" s="17">
        <v>43825.15625</v>
      </c>
      <c r="D2425" s="16">
        <v>64.17</v>
      </c>
    </row>
    <row r="2426" spans="2:4" x14ac:dyDescent="0.25">
      <c r="B2426" s="13"/>
      <c r="C2426" s="17">
        <v>43825.166666666664</v>
      </c>
      <c r="D2426" s="16">
        <v>-2.36</v>
      </c>
    </row>
    <row r="2427" spans="2:4" x14ac:dyDescent="0.25">
      <c r="B2427" s="13"/>
      <c r="C2427" s="17">
        <v>43825.177083333336</v>
      </c>
      <c r="D2427" s="16">
        <v>-65.67</v>
      </c>
    </row>
    <row r="2428" spans="2:4" x14ac:dyDescent="0.25">
      <c r="B2428" s="13"/>
      <c r="C2428" s="17">
        <v>43825.1875</v>
      </c>
      <c r="D2428" s="16">
        <v>65.89</v>
      </c>
    </row>
    <row r="2429" spans="2:4" x14ac:dyDescent="0.25">
      <c r="B2429" s="13"/>
      <c r="C2429" s="17">
        <v>43825.197916666664</v>
      </c>
      <c r="D2429" s="16">
        <v>65.8</v>
      </c>
    </row>
    <row r="2430" spans="2:4" x14ac:dyDescent="0.25">
      <c r="B2430" s="13"/>
      <c r="C2430" s="17">
        <v>43825.208333333336</v>
      </c>
      <c r="D2430" s="16">
        <v>2.2599999999999998</v>
      </c>
    </row>
    <row r="2431" spans="2:4" x14ac:dyDescent="0.25">
      <c r="B2431" s="13"/>
      <c r="C2431" s="17">
        <v>43825.21875</v>
      </c>
      <c r="D2431" s="16">
        <v>-50.53</v>
      </c>
    </row>
    <row r="2432" spans="2:4" x14ac:dyDescent="0.25">
      <c r="B2432" s="13"/>
      <c r="C2432" s="17">
        <v>43825.229166666664</v>
      </c>
      <c r="D2432" s="16">
        <v>-65.67</v>
      </c>
    </row>
    <row r="2433" spans="2:4" x14ac:dyDescent="0.25">
      <c r="B2433" s="13"/>
      <c r="C2433" s="17">
        <v>43825.239583333336</v>
      </c>
      <c r="D2433" s="16">
        <v>2.78</v>
      </c>
    </row>
    <row r="2434" spans="2:4" x14ac:dyDescent="0.25">
      <c r="B2434" s="13"/>
      <c r="C2434" s="17">
        <v>43825.25</v>
      </c>
      <c r="D2434" s="16">
        <v>-32.99</v>
      </c>
    </row>
    <row r="2435" spans="2:4" x14ac:dyDescent="0.25">
      <c r="B2435" s="13"/>
      <c r="C2435" s="17">
        <v>43825.260416666664</v>
      </c>
      <c r="D2435" s="16">
        <v>65.67</v>
      </c>
    </row>
    <row r="2436" spans="2:4" x14ac:dyDescent="0.25">
      <c r="B2436" s="13"/>
      <c r="C2436" s="17">
        <v>43825.270833333336</v>
      </c>
      <c r="D2436" s="16">
        <v>64.95</v>
      </c>
    </row>
    <row r="2437" spans="2:4" x14ac:dyDescent="0.25">
      <c r="B2437" s="13"/>
      <c r="C2437" s="17">
        <v>43825.28125</v>
      </c>
      <c r="D2437" s="16">
        <v>30.98</v>
      </c>
    </row>
    <row r="2438" spans="2:4" x14ac:dyDescent="0.25">
      <c r="B2438" s="13"/>
      <c r="C2438" s="17">
        <v>43825.291666666664</v>
      </c>
      <c r="D2438" s="16">
        <v>-11.67</v>
      </c>
    </row>
    <row r="2439" spans="2:4" x14ac:dyDescent="0.25">
      <c r="B2439" s="13"/>
      <c r="C2439" s="17">
        <v>43825.302083333336</v>
      </c>
      <c r="D2439" s="16">
        <v>-64.77</v>
      </c>
    </row>
    <row r="2440" spans="2:4" x14ac:dyDescent="0.25">
      <c r="B2440" s="13"/>
      <c r="C2440" s="17">
        <v>43825.3125</v>
      </c>
      <c r="D2440" s="16">
        <v>58.4</v>
      </c>
    </row>
    <row r="2441" spans="2:4" x14ac:dyDescent="0.25">
      <c r="B2441" s="13"/>
      <c r="C2441" s="17">
        <v>43825.322916666664</v>
      </c>
      <c r="D2441" s="16">
        <v>65.8</v>
      </c>
    </row>
    <row r="2442" spans="2:4" x14ac:dyDescent="0.25">
      <c r="B2442" s="13"/>
      <c r="C2442" s="17">
        <v>43825.333333333336</v>
      </c>
      <c r="D2442" s="16">
        <v>140.6</v>
      </c>
    </row>
    <row r="2443" spans="2:4" x14ac:dyDescent="0.25">
      <c r="B2443" s="13"/>
      <c r="C2443" s="17">
        <v>43825.34375</v>
      </c>
      <c r="D2443" s="16">
        <v>3.64</v>
      </c>
    </row>
    <row r="2444" spans="2:4" x14ac:dyDescent="0.25">
      <c r="B2444" s="13"/>
      <c r="C2444" s="17">
        <v>43825.354166666664</v>
      </c>
      <c r="D2444" s="16">
        <v>12.56</v>
      </c>
    </row>
    <row r="2445" spans="2:4" x14ac:dyDescent="0.25">
      <c r="B2445" s="13"/>
      <c r="C2445" s="17">
        <v>43825.364583333336</v>
      </c>
      <c r="D2445" s="16">
        <v>13.33</v>
      </c>
    </row>
    <row r="2446" spans="2:4" x14ac:dyDescent="0.25">
      <c r="B2446" s="13"/>
      <c r="C2446" s="17">
        <v>43825.375</v>
      </c>
      <c r="D2446" s="16">
        <v>5.3</v>
      </c>
    </row>
    <row r="2447" spans="2:4" x14ac:dyDescent="0.25">
      <c r="B2447" s="13"/>
      <c r="C2447" s="17">
        <v>43825.385416666664</v>
      </c>
      <c r="D2447" s="16">
        <v>-8.6</v>
      </c>
    </row>
    <row r="2448" spans="2:4" x14ac:dyDescent="0.25">
      <c r="B2448" s="13"/>
      <c r="C2448" s="17">
        <v>43825.395833333336</v>
      </c>
      <c r="D2448" s="16">
        <v>5.27</v>
      </c>
    </row>
    <row r="2449" spans="2:4" x14ac:dyDescent="0.25">
      <c r="B2449" s="13"/>
      <c r="C2449" s="17">
        <v>43825.40625</v>
      </c>
      <c r="D2449" s="16">
        <v>6.89</v>
      </c>
    </row>
    <row r="2450" spans="2:4" x14ac:dyDescent="0.25">
      <c r="B2450" s="13"/>
      <c r="C2450" s="17">
        <v>43825.416666666664</v>
      </c>
      <c r="D2450" s="16">
        <v>13.04</v>
      </c>
    </row>
    <row r="2451" spans="2:4" x14ac:dyDescent="0.25">
      <c r="B2451" s="13"/>
      <c r="C2451" s="17">
        <v>43825.427083333336</v>
      </c>
      <c r="D2451" s="16">
        <v>10.88</v>
      </c>
    </row>
    <row r="2452" spans="2:4" x14ac:dyDescent="0.25">
      <c r="B2452" s="13"/>
      <c r="C2452" s="17">
        <v>43825.4375</v>
      </c>
      <c r="D2452" s="16">
        <v>13.05</v>
      </c>
    </row>
    <row r="2453" spans="2:4" x14ac:dyDescent="0.25">
      <c r="B2453" s="13"/>
      <c r="C2453" s="17">
        <v>43825.447916666664</v>
      </c>
      <c r="D2453" s="16">
        <v>13.33</v>
      </c>
    </row>
    <row r="2454" spans="2:4" x14ac:dyDescent="0.25">
      <c r="B2454" s="13"/>
      <c r="C2454" s="17">
        <v>43825.458333333336</v>
      </c>
      <c r="D2454" s="16">
        <v>7.89</v>
      </c>
    </row>
    <row r="2455" spans="2:4" x14ac:dyDescent="0.25">
      <c r="B2455" s="13"/>
      <c r="C2455" s="17">
        <v>43825.46875</v>
      </c>
      <c r="D2455" s="16">
        <v>13.33</v>
      </c>
    </row>
    <row r="2456" spans="2:4" x14ac:dyDescent="0.25">
      <c r="B2456" s="13"/>
      <c r="C2456" s="17">
        <v>43825.479166666664</v>
      </c>
      <c r="D2456" s="16">
        <v>11.78</v>
      </c>
    </row>
    <row r="2457" spans="2:4" x14ac:dyDescent="0.25">
      <c r="B2457" s="13"/>
      <c r="C2457" s="17">
        <v>43825.489583333336</v>
      </c>
      <c r="D2457" s="16">
        <v>14.82</v>
      </c>
    </row>
    <row r="2458" spans="2:4" x14ac:dyDescent="0.25">
      <c r="B2458" s="13"/>
      <c r="C2458" s="17">
        <v>43825.5</v>
      </c>
      <c r="D2458" s="16">
        <v>14.73</v>
      </c>
    </row>
    <row r="2459" spans="2:4" x14ac:dyDescent="0.25">
      <c r="B2459" s="13"/>
      <c r="C2459" s="17">
        <v>43825.510416666664</v>
      </c>
      <c r="D2459" s="16">
        <v>13.33</v>
      </c>
    </row>
    <row r="2460" spans="2:4" x14ac:dyDescent="0.25">
      <c r="B2460" s="13"/>
      <c r="C2460" s="17">
        <v>43825.520833333336</v>
      </c>
      <c r="D2460" s="16">
        <v>13.33</v>
      </c>
    </row>
    <row r="2461" spans="2:4" x14ac:dyDescent="0.25">
      <c r="B2461" s="13"/>
      <c r="C2461" s="17">
        <v>43825.53125</v>
      </c>
      <c r="D2461" s="16">
        <v>13.33</v>
      </c>
    </row>
    <row r="2462" spans="2:4" x14ac:dyDescent="0.25">
      <c r="B2462" s="13"/>
      <c r="C2462" s="17">
        <v>43825.541666666664</v>
      </c>
      <c r="D2462" s="16">
        <v>22.99</v>
      </c>
    </row>
    <row r="2463" spans="2:4" x14ac:dyDescent="0.25">
      <c r="B2463" s="13"/>
      <c r="C2463" s="17">
        <v>43825.552083333336</v>
      </c>
      <c r="D2463" s="16">
        <v>6.03</v>
      </c>
    </row>
    <row r="2464" spans="2:4" x14ac:dyDescent="0.25">
      <c r="B2464" s="13"/>
      <c r="C2464" s="17">
        <v>43825.5625</v>
      </c>
      <c r="D2464" s="16">
        <v>69.67</v>
      </c>
    </row>
    <row r="2465" spans="2:4" x14ac:dyDescent="0.25">
      <c r="B2465" s="13"/>
      <c r="C2465" s="17">
        <v>43825.572916666664</v>
      </c>
      <c r="D2465" s="16">
        <v>54.26</v>
      </c>
    </row>
    <row r="2466" spans="2:4" x14ac:dyDescent="0.25">
      <c r="B2466" s="13"/>
      <c r="C2466" s="17">
        <v>43825.583333333336</v>
      </c>
      <c r="D2466" s="16">
        <v>13.13</v>
      </c>
    </row>
    <row r="2467" spans="2:4" x14ac:dyDescent="0.25">
      <c r="B2467" s="13"/>
      <c r="C2467" s="17">
        <v>43825.59375</v>
      </c>
      <c r="D2467" s="16">
        <v>54.17</v>
      </c>
    </row>
    <row r="2468" spans="2:4" x14ac:dyDescent="0.25">
      <c r="B2468" s="13"/>
      <c r="C2468" s="17">
        <v>43825.604166666664</v>
      </c>
      <c r="D2468" s="16">
        <v>61.1</v>
      </c>
    </row>
    <row r="2469" spans="2:4" x14ac:dyDescent="0.25">
      <c r="B2469" s="13"/>
      <c r="C2469" s="17">
        <v>43825.614583333336</v>
      </c>
      <c r="D2469" s="16">
        <v>56.22</v>
      </c>
    </row>
    <row r="2470" spans="2:4" x14ac:dyDescent="0.25">
      <c r="B2470" s="13"/>
      <c r="C2470" s="17">
        <v>43825.625</v>
      </c>
      <c r="D2470" s="16">
        <v>54.93</v>
      </c>
    </row>
    <row r="2471" spans="2:4" x14ac:dyDescent="0.25">
      <c r="B2471" s="13"/>
      <c r="C2471" s="17">
        <v>43825.635416666664</v>
      </c>
      <c r="D2471" s="16">
        <v>44.22</v>
      </c>
    </row>
    <row r="2472" spans="2:4" x14ac:dyDescent="0.25">
      <c r="B2472" s="13"/>
      <c r="C2472" s="17">
        <v>43825.645833333336</v>
      </c>
      <c r="D2472" s="16">
        <v>41.32</v>
      </c>
    </row>
    <row r="2473" spans="2:4" x14ac:dyDescent="0.25">
      <c r="B2473" s="13"/>
      <c r="C2473" s="17">
        <v>43825.65625</v>
      </c>
      <c r="D2473" s="16">
        <v>39.83</v>
      </c>
    </row>
    <row r="2474" spans="2:4" x14ac:dyDescent="0.25">
      <c r="B2474" s="13"/>
      <c r="C2474" s="17">
        <v>43825.666666666664</v>
      </c>
      <c r="D2474" s="16">
        <v>41.35</v>
      </c>
    </row>
    <row r="2475" spans="2:4" x14ac:dyDescent="0.25">
      <c r="B2475" s="13"/>
      <c r="C2475" s="17">
        <v>43825.677083333336</v>
      </c>
      <c r="D2475" s="16">
        <v>4.32</v>
      </c>
    </row>
    <row r="2476" spans="2:4" x14ac:dyDescent="0.25">
      <c r="B2476" s="13"/>
      <c r="C2476" s="17">
        <v>43825.6875</v>
      </c>
      <c r="D2476" s="16">
        <v>4.2300000000000004</v>
      </c>
    </row>
    <row r="2477" spans="2:4" x14ac:dyDescent="0.25">
      <c r="B2477" s="13"/>
      <c r="C2477" s="17">
        <v>43825.697916666664</v>
      </c>
      <c r="D2477" s="16">
        <v>13.33</v>
      </c>
    </row>
    <row r="2478" spans="2:4" x14ac:dyDescent="0.25">
      <c r="B2478" s="13"/>
      <c r="C2478" s="17">
        <v>43825.708333333336</v>
      </c>
      <c r="D2478" s="16">
        <v>11.25</v>
      </c>
    </row>
    <row r="2479" spans="2:4" x14ac:dyDescent="0.25">
      <c r="B2479" s="13"/>
      <c r="C2479" s="17">
        <v>43825.71875</v>
      </c>
      <c r="D2479" s="16">
        <v>5.29</v>
      </c>
    </row>
    <row r="2480" spans="2:4" x14ac:dyDescent="0.25">
      <c r="B2480" s="13"/>
      <c r="C2480" s="17">
        <v>43825.729166666664</v>
      </c>
      <c r="D2480" s="16">
        <v>2.0299999999999998</v>
      </c>
    </row>
    <row r="2481" spans="2:4" x14ac:dyDescent="0.25">
      <c r="B2481" s="13"/>
      <c r="C2481" s="17">
        <v>43825.739583333336</v>
      </c>
      <c r="D2481" s="16">
        <v>2.97</v>
      </c>
    </row>
    <row r="2482" spans="2:4" x14ac:dyDescent="0.25">
      <c r="B2482" s="13"/>
      <c r="C2482" s="17">
        <v>43825.75</v>
      </c>
      <c r="D2482" s="16">
        <v>13.33</v>
      </c>
    </row>
    <row r="2483" spans="2:4" x14ac:dyDescent="0.25">
      <c r="B2483" s="13"/>
      <c r="C2483" s="17">
        <v>43825.760416666664</v>
      </c>
      <c r="D2483" s="16">
        <v>7.14</v>
      </c>
    </row>
    <row r="2484" spans="2:4" x14ac:dyDescent="0.25">
      <c r="B2484" s="13"/>
      <c r="C2484" s="17">
        <v>43825.770833333336</v>
      </c>
      <c r="D2484" s="16">
        <v>5.3</v>
      </c>
    </row>
    <row r="2485" spans="2:4" x14ac:dyDescent="0.25">
      <c r="B2485" s="13"/>
      <c r="C2485" s="17">
        <v>43825.78125</v>
      </c>
      <c r="D2485" s="16">
        <v>8.73</v>
      </c>
    </row>
    <row r="2486" spans="2:4" x14ac:dyDescent="0.25">
      <c r="B2486" s="13"/>
      <c r="C2486" s="17">
        <v>43825.791666666664</v>
      </c>
      <c r="D2486" s="16">
        <v>23.73</v>
      </c>
    </row>
    <row r="2487" spans="2:4" x14ac:dyDescent="0.25">
      <c r="B2487" s="13"/>
      <c r="C2487" s="17">
        <v>43825.802083333336</v>
      </c>
      <c r="D2487" s="16">
        <v>13.33</v>
      </c>
    </row>
    <row r="2488" spans="2:4" x14ac:dyDescent="0.25">
      <c r="B2488" s="13"/>
      <c r="C2488" s="17">
        <v>43825.8125</v>
      </c>
      <c r="D2488" s="16">
        <v>5.15</v>
      </c>
    </row>
    <row r="2489" spans="2:4" x14ac:dyDescent="0.25">
      <c r="B2489" s="13"/>
      <c r="C2489" s="17">
        <v>43825.822916666664</v>
      </c>
      <c r="D2489" s="16">
        <v>7.35</v>
      </c>
    </row>
    <row r="2490" spans="2:4" x14ac:dyDescent="0.25">
      <c r="B2490" s="13"/>
      <c r="C2490" s="17">
        <v>43825.833333333336</v>
      </c>
      <c r="D2490" s="16">
        <v>26.24</v>
      </c>
    </row>
    <row r="2491" spans="2:4" x14ac:dyDescent="0.25">
      <c r="B2491" s="13"/>
      <c r="C2491" s="17">
        <v>43825.84375</v>
      </c>
      <c r="D2491" s="16">
        <v>26.23</v>
      </c>
    </row>
    <row r="2492" spans="2:4" x14ac:dyDescent="0.25">
      <c r="B2492" s="13"/>
      <c r="C2492" s="17">
        <v>43825.854166666664</v>
      </c>
      <c r="D2492" s="16">
        <v>21.1</v>
      </c>
    </row>
    <row r="2493" spans="2:4" x14ac:dyDescent="0.25">
      <c r="B2493" s="13"/>
      <c r="C2493" s="17">
        <v>43825.864583333336</v>
      </c>
      <c r="D2493" s="16">
        <v>-72.95</v>
      </c>
    </row>
    <row r="2494" spans="2:4" x14ac:dyDescent="0.25">
      <c r="B2494" s="13"/>
      <c r="C2494" s="17">
        <v>43825.875</v>
      </c>
      <c r="D2494" s="16">
        <v>75.67</v>
      </c>
    </row>
    <row r="2495" spans="2:4" x14ac:dyDescent="0.25">
      <c r="B2495" s="13"/>
      <c r="C2495" s="17">
        <v>43825.885416666664</v>
      </c>
      <c r="D2495" s="16">
        <v>75.67</v>
      </c>
    </row>
    <row r="2496" spans="2:4" x14ac:dyDescent="0.25">
      <c r="B2496" s="13"/>
      <c r="C2496" s="17">
        <v>43825.895833333336</v>
      </c>
      <c r="D2496" s="16">
        <v>56.52</v>
      </c>
    </row>
    <row r="2497" spans="2:4" x14ac:dyDescent="0.25">
      <c r="B2497" s="13"/>
      <c r="C2497" s="17">
        <v>43825.90625</v>
      </c>
      <c r="D2497" s="16">
        <v>52.96</v>
      </c>
    </row>
    <row r="2498" spans="2:4" x14ac:dyDescent="0.25">
      <c r="B2498" s="13"/>
      <c r="C2498" s="17">
        <v>43825.916666666664</v>
      </c>
      <c r="D2498" s="16">
        <v>73.67</v>
      </c>
    </row>
    <row r="2499" spans="2:4" x14ac:dyDescent="0.25">
      <c r="B2499" s="13"/>
      <c r="C2499" s="17">
        <v>43825.927083333336</v>
      </c>
      <c r="D2499" s="16">
        <v>72.930000000000007</v>
      </c>
    </row>
    <row r="2500" spans="2:4" x14ac:dyDescent="0.25">
      <c r="B2500" s="13"/>
      <c r="C2500" s="17">
        <v>43825.9375</v>
      </c>
      <c r="D2500" s="16">
        <v>46.75</v>
      </c>
    </row>
    <row r="2501" spans="2:4" x14ac:dyDescent="0.25">
      <c r="B2501" s="13"/>
      <c r="C2501" s="17">
        <v>43825.947916666664</v>
      </c>
      <c r="D2501" s="16">
        <v>49.84</v>
      </c>
    </row>
    <row r="2502" spans="2:4" x14ac:dyDescent="0.25">
      <c r="B2502" s="13"/>
      <c r="C2502" s="17">
        <v>43825.958333333336</v>
      </c>
      <c r="D2502" s="16">
        <v>1.45</v>
      </c>
    </row>
    <row r="2503" spans="2:4" x14ac:dyDescent="0.25">
      <c r="B2503" s="13"/>
      <c r="C2503" s="17">
        <v>43825.96875</v>
      </c>
      <c r="D2503" s="16">
        <v>-1.68</v>
      </c>
    </row>
    <row r="2504" spans="2:4" x14ac:dyDescent="0.25">
      <c r="B2504" s="13"/>
      <c r="C2504" s="17">
        <v>43825.979166666664</v>
      </c>
      <c r="D2504" s="16">
        <v>3.83</v>
      </c>
    </row>
    <row r="2505" spans="2:4" x14ac:dyDescent="0.25">
      <c r="B2505" s="13"/>
      <c r="C2505" s="17">
        <v>43825.989583333336</v>
      </c>
      <c r="D2505" s="16">
        <v>-5.9</v>
      </c>
    </row>
    <row r="2506" spans="2:4" x14ac:dyDescent="0.25">
      <c r="B2506" s="13"/>
      <c r="C2506" s="17">
        <v>43826</v>
      </c>
      <c r="D2506" s="16">
        <v>-26.08</v>
      </c>
    </row>
    <row r="2507" spans="2:4" x14ac:dyDescent="0.25">
      <c r="B2507" s="13"/>
      <c r="C2507" s="17">
        <v>43826.010416666664</v>
      </c>
      <c r="D2507" s="16">
        <v>63.84</v>
      </c>
    </row>
    <row r="2508" spans="2:4" x14ac:dyDescent="0.25">
      <c r="B2508" s="13"/>
      <c r="C2508" s="17">
        <v>43826.020833333336</v>
      </c>
      <c r="D2508" s="16">
        <v>62.67</v>
      </c>
    </row>
    <row r="2509" spans="2:4" x14ac:dyDescent="0.25">
      <c r="B2509" s="13"/>
      <c r="C2509" s="17">
        <v>43826.03125</v>
      </c>
      <c r="D2509" s="16">
        <v>-6.67</v>
      </c>
    </row>
    <row r="2510" spans="2:4" x14ac:dyDescent="0.25">
      <c r="B2510" s="13"/>
      <c r="C2510" s="17">
        <v>43826.041666666664</v>
      </c>
      <c r="D2510" s="16">
        <v>54</v>
      </c>
    </row>
    <row r="2511" spans="2:4" x14ac:dyDescent="0.25">
      <c r="B2511" s="13"/>
      <c r="C2511" s="17">
        <v>43826.052083333336</v>
      </c>
      <c r="D2511" s="16">
        <v>-14.88</v>
      </c>
    </row>
    <row r="2512" spans="2:4" x14ac:dyDescent="0.25">
      <c r="B2512" s="13"/>
      <c r="C2512" s="17">
        <v>43826.0625</v>
      </c>
      <c r="D2512" s="16">
        <v>-9.2100000000000009</v>
      </c>
    </row>
    <row r="2513" spans="2:4" x14ac:dyDescent="0.25">
      <c r="B2513" s="13"/>
      <c r="C2513" s="17">
        <v>43826.072916666664</v>
      </c>
      <c r="D2513" s="16">
        <v>-10.67</v>
      </c>
    </row>
    <row r="2514" spans="2:4" x14ac:dyDescent="0.25">
      <c r="B2514" s="13"/>
      <c r="C2514" s="17">
        <v>43826.083333333336</v>
      </c>
      <c r="D2514" s="16">
        <v>5.68</v>
      </c>
    </row>
    <row r="2515" spans="2:4" x14ac:dyDescent="0.25">
      <c r="B2515" s="13"/>
      <c r="C2515" s="17">
        <v>43826.09375</v>
      </c>
      <c r="D2515" s="16">
        <v>3.33</v>
      </c>
    </row>
    <row r="2516" spans="2:4" x14ac:dyDescent="0.25">
      <c r="B2516" s="13"/>
      <c r="C2516" s="17">
        <v>43826.104166666664</v>
      </c>
      <c r="D2516" s="16">
        <v>0.57999999999999996</v>
      </c>
    </row>
    <row r="2517" spans="2:4" x14ac:dyDescent="0.25">
      <c r="B2517" s="13"/>
      <c r="C2517" s="17">
        <v>43826.114583333336</v>
      </c>
      <c r="D2517" s="16">
        <v>-11.45</v>
      </c>
    </row>
    <row r="2518" spans="2:4" x14ac:dyDescent="0.25">
      <c r="B2518" s="13"/>
      <c r="C2518" s="17">
        <v>43826.125</v>
      </c>
      <c r="D2518" s="16">
        <v>-6.92</v>
      </c>
    </row>
    <row r="2519" spans="2:4" x14ac:dyDescent="0.25">
      <c r="B2519" s="13"/>
      <c r="C2519" s="17">
        <v>43826.135416666664</v>
      </c>
      <c r="D2519" s="16">
        <v>2.34</v>
      </c>
    </row>
    <row r="2520" spans="2:4" x14ac:dyDescent="0.25">
      <c r="B2520" s="13"/>
      <c r="C2520" s="17">
        <v>43826.145833333336</v>
      </c>
      <c r="D2520" s="16">
        <v>3.33</v>
      </c>
    </row>
    <row r="2521" spans="2:4" x14ac:dyDescent="0.25">
      <c r="B2521" s="13"/>
      <c r="C2521" s="17">
        <v>43826.15625</v>
      </c>
      <c r="D2521" s="16">
        <v>6.23</v>
      </c>
    </row>
    <row r="2522" spans="2:4" x14ac:dyDescent="0.25">
      <c r="B2522" s="13"/>
      <c r="C2522" s="17">
        <v>43826.166666666664</v>
      </c>
      <c r="D2522" s="16">
        <v>-1.67</v>
      </c>
    </row>
    <row r="2523" spans="2:4" x14ac:dyDescent="0.25">
      <c r="B2523" s="13"/>
      <c r="C2523" s="17">
        <v>43826.177083333336</v>
      </c>
      <c r="D2523" s="16">
        <v>-6.67</v>
      </c>
    </row>
    <row r="2524" spans="2:4" x14ac:dyDescent="0.25">
      <c r="B2524" s="13"/>
      <c r="C2524" s="17">
        <v>43826.1875</v>
      </c>
      <c r="D2524" s="16">
        <v>0.37</v>
      </c>
    </row>
    <row r="2525" spans="2:4" x14ac:dyDescent="0.25">
      <c r="B2525" s="13"/>
      <c r="C2525" s="17">
        <v>43826.197916666664</v>
      </c>
      <c r="D2525" s="16">
        <v>4.9000000000000004</v>
      </c>
    </row>
    <row r="2526" spans="2:4" x14ac:dyDescent="0.25">
      <c r="B2526" s="13"/>
      <c r="C2526" s="17">
        <v>43826.208333333336</v>
      </c>
      <c r="D2526" s="16">
        <v>-9.59</v>
      </c>
    </row>
    <row r="2527" spans="2:4" x14ac:dyDescent="0.25">
      <c r="B2527" s="13"/>
      <c r="C2527" s="17">
        <v>43826.21875</v>
      </c>
      <c r="D2527" s="16">
        <v>-5.83</v>
      </c>
    </row>
    <row r="2528" spans="2:4" x14ac:dyDescent="0.25">
      <c r="B2528" s="13"/>
      <c r="C2528" s="17">
        <v>43826.229166666664</v>
      </c>
      <c r="D2528" s="16">
        <v>1.06</v>
      </c>
    </row>
    <row r="2529" spans="2:4" x14ac:dyDescent="0.25">
      <c r="B2529" s="13"/>
      <c r="C2529" s="17">
        <v>43826.239583333336</v>
      </c>
      <c r="D2529" s="16">
        <v>3.33</v>
      </c>
    </row>
    <row r="2530" spans="2:4" x14ac:dyDescent="0.25">
      <c r="B2530" s="13"/>
      <c r="C2530" s="17">
        <v>43826.25</v>
      </c>
      <c r="D2530" s="16">
        <v>-8.1999999999999993</v>
      </c>
    </row>
    <row r="2531" spans="2:4" x14ac:dyDescent="0.25">
      <c r="B2531" s="13"/>
      <c r="C2531" s="17">
        <v>43826.260416666664</v>
      </c>
      <c r="D2531" s="16">
        <v>-5.53</v>
      </c>
    </row>
    <row r="2532" spans="2:4" x14ac:dyDescent="0.25">
      <c r="B2532" s="13"/>
      <c r="C2532" s="17">
        <v>43826.270833333336</v>
      </c>
      <c r="D2532" s="16">
        <v>-7.82</v>
      </c>
    </row>
    <row r="2533" spans="2:4" x14ac:dyDescent="0.25">
      <c r="B2533" s="13"/>
      <c r="C2533" s="17">
        <v>43826.28125</v>
      </c>
      <c r="D2533" s="16">
        <v>-10.57</v>
      </c>
    </row>
    <row r="2534" spans="2:4" x14ac:dyDescent="0.25">
      <c r="B2534" s="13"/>
      <c r="C2534" s="17">
        <v>43826.291666666664</v>
      </c>
      <c r="D2534" s="16">
        <v>-16.29</v>
      </c>
    </row>
    <row r="2535" spans="2:4" x14ac:dyDescent="0.25">
      <c r="B2535" s="13"/>
      <c r="C2535" s="17">
        <v>43826.302083333336</v>
      </c>
      <c r="D2535" s="16">
        <v>-27.87</v>
      </c>
    </row>
    <row r="2536" spans="2:4" x14ac:dyDescent="0.25">
      <c r="B2536" s="13"/>
      <c r="C2536" s="17">
        <v>43826.3125</v>
      </c>
      <c r="D2536" s="16">
        <v>-133.13</v>
      </c>
    </row>
    <row r="2537" spans="2:4" x14ac:dyDescent="0.25">
      <c r="B2537" s="13"/>
      <c r="C2537" s="17">
        <v>43826.322916666664</v>
      </c>
      <c r="D2537" s="16">
        <v>-52.17</v>
      </c>
    </row>
    <row r="2538" spans="2:4" x14ac:dyDescent="0.25">
      <c r="B2538" s="13"/>
      <c r="C2538" s="17">
        <v>43826.333333333336</v>
      </c>
      <c r="D2538" s="16">
        <v>-32.32</v>
      </c>
    </row>
    <row r="2539" spans="2:4" x14ac:dyDescent="0.25">
      <c r="B2539" s="13"/>
      <c r="C2539" s="17">
        <v>43826.34375</v>
      </c>
      <c r="D2539" s="16">
        <v>-17.3</v>
      </c>
    </row>
    <row r="2540" spans="2:4" x14ac:dyDescent="0.25">
      <c r="B2540" s="13"/>
      <c r="C2540" s="17">
        <v>43826.354166666664</v>
      </c>
      <c r="D2540" s="16">
        <v>12.4</v>
      </c>
    </row>
    <row r="2541" spans="2:4" x14ac:dyDescent="0.25">
      <c r="B2541" s="13"/>
      <c r="C2541" s="17">
        <v>43826.364583333336</v>
      </c>
      <c r="D2541" s="16">
        <v>13.33</v>
      </c>
    </row>
    <row r="2542" spans="2:4" x14ac:dyDescent="0.25">
      <c r="B2542" s="13"/>
      <c r="C2542" s="17">
        <v>43826.375</v>
      </c>
      <c r="D2542" s="16">
        <v>13.33</v>
      </c>
    </row>
    <row r="2543" spans="2:4" x14ac:dyDescent="0.25">
      <c r="B2543" s="13"/>
      <c r="C2543" s="17">
        <v>43826.385416666664</v>
      </c>
      <c r="D2543" s="16">
        <v>42.85</v>
      </c>
    </row>
    <row r="2544" spans="2:4" x14ac:dyDescent="0.25">
      <c r="B2544" s="13"/>
      <c r="C2544" s="17">
        <v>43826.395833333336</v>
      </c>
      <c r="D2544" s="16">
        <v>64.239999999999995</v>
      </c>
    </row>
    <row r="2545" spans="2:4" x14ac:dyDescent="0.25">
      <c r="B2545" s="13"/>
      <c r="C2545" s="17">
        <v>43826.40625</v>
      </c>
      <c r="D2545" s="16">
        <v>91.67</v>
      </c>
    </row>
    <row r="2546" spans="2:4" x14ac:dyDescent="0.25">
      <c r="B2546" s="13"/>
      <c r="C2546" s="17">
        <v>43826.416666666664</v>
      </c>
      <c r="D2546" s="16">
        <v>24.93</v>
      </c>
    </row>
    <row r="2547" spans="2:4" x14ac:dyDescent="0.25">
      <c r="B2547" s="13"/>
      <c r="C2547" s="17">
        <v>43826.427083333336</v>
      </c>
      <c r="D2547" s="16">
        <v>13.33</v>
      </c>
    </row>
    <row r="2548" spans="2:4" x14ac:dyDescent="0.25">
      <c r="B2548" s="13"/>
      <c r="C2548" s="17">
        <v>43826.4375</v>
      </c>
      <c r="D2548" s="16">
        <v>24.4</v>
      </c>
    </row>
    <row r="2549" spans="2:4" x14ac:dyDescent="0.25">
      <c r="B2549" s="13"/>
      <c r="C2549" s="17">
        <v>43826.447916666664</v>
      </c>
      <c r="D2549" s="16">
        <v>18.940000000000001</v>
      </c>
    </row>
    <row r="2550" spans="2:4" x14ac:dyDescent="0.25">
      <c r="B2550" s="13"/>
      <c r="C2550" s="17">
        <v>43826.458333333336</v>
      </c>
      <c r="D2550" s="16">
        <v>22.58</v>
      </c>
    </row>
    <row r="2551" spans="2:4" x14ac:dyDescent="0.25">
      <c r="B2551" s="13"/>
      <c r="C2551" s="17">
        <v>43826.46875</v>
      </c>
      <c r="D2551" s="16">
        <v>13.33</v>
      </c>
    </row>
    <row r="2552" spans="2:4" x14ac:dyDescent="0.25">
      <c r="B2552" s="13"/>
      <c r="C2552" s="17">
        <v>43826.479166666664</v>
      </c>
      <c r="D2552" s="16">
        <v>13.33</v>
      </c>
    </row>
    <row r="2553" spans="2:4" x14ac:dyDescent="0.25">
      <c r="B2553" s="13"/>
      <c r="C2553" s="17">
        <v>43826.489583333336</v>
      </c>
      <c r="D2553" s="16">
        <v>13.33</v>
      </c>
    </row>
    <row r="2554" spans="2:4" x14ac:dyDescent="0.25">
      <c r="B2554" s="13"/>
      <c r="C2554" s="17">
        <v>43826.5</v>
      </c>
      <c r="D2554" s="16">
        <v>21.07</v>
      </c>
    </row>
    <row r="2555" spans="2:4" x14ac:dyDescent="0.25">
      <c r="B2555" s="13"/>
      <c r="C2555" s="17">
        <v>43826.510416666664</v>
      </c>
      <c r="D2555" s="16">
        <v>13.33</v>
      </c>
    </row>
    <row r="2556" spans="2:4" x14ac:dyDescent="0.25">
      <c r="B2556" s="13"/>
      <c r="C2556" s="17">
        <v>43826.520833333336</v>
      </c>
      <c r="D2556" s="16">
        <v>13.33</v>
      </c>
    </row>
    <row r="2557" spans="2:4" x14ac:dyDescent="0.25">
      <c r="B2557" s="13"/>
      <c r="C2557" s="17">
        <v>43826.53125</v>
      </c>
      <c r="D2557" s="16">
        <v>49.25</v>
      </c>
    </row>
    <row r="2558" spans="2:4" x14ac:dyDescent="0.25">
      <c r="B2558" s="13"/>
      <c r="C2558" s="17">
        <v>43826.541666666664</v>
      </c>
      <c r="D2558" s="16">
        <v>68.67</v>
      </c>
    </row>
    <row r="2559" spans="2:4" x14ac:dyDescent="0.25">
      <c r="B2559" s="13"/>
      <c r="C2559" s="17">
        <v>43826.552083333336</v>
      </c>
      <c r="D2559" s="16">
        <v>24.52</v>
      </c>
    </row>
    <row r="2560" spans="2:4" x14ac:dyDescent="0.25">
      <c r="B2560" s="13"/>
      <c r="C2560" s="17">
        <v>43826.5625</v>
      </c>
      <c r="D2560" s="16">
        <v>65.459999999999994</v>
      </c>
    </row>
    <row r="2561" spans="2:4" x14ac:dyDescent="0.25">
      <c r="B2561" s="13"/>
      <c r="C2561" s="17">
        <v>43826.572916666664</v>
      </c>
      <c r="D2561" s="16">
        <v>63.84</v>
      </c>
    </row>
    <row r="2562" spans="2:4" x14ac:dyDescent="0.25">
      <c r="B2562" s="13"/>
      <c r="C2562" s="17">
        <v>43826.583333333336</v>
      </c>
      <c r="D2562" s="16">
        <v>-26.69</v>
      </c>
    </row>
    <row r="2563" spans="2:4" x14ac:dyDescent="0.25">
      <c r="B2563" s="13"/>
      <c r="C2563" s="17">
        <v>43826.59375</v>
      </c>
      <c r="D2563" s="16">
        <v>64.02</v>
      </c>
    </row>
    <row r="2564" spans="2:4" x14ac:dyDescent="0.25">
      <c r="B2564" s="13"/>
      <c r="C2564" s="17">
        <v>43826.604166666664</v>
      </c>
      <c r="D2564" s="16">
        <v>65.05</v>
      </c>
    </row>
    <row r="2565" spans="2:4" x14ac:dyDescent="0.25">
      <c r="B2565" s="13"/>
      <c r="C2565" s="17">
        <v>43826.614583333336</v>
      </c>
      <c r="D2565" s="16">
        <v>62.48</v>
      </c>
    </row>
    <row r="2566" spans="2:4" x14ac:dyDescent="0.25">
      <c r="B2566" s="13"/>
      <c r="C2566" s="17">
        <v>43826.625</v>
      </c>
      <c r="D2566" s="16">
        <v>52.81</v>
      </c>
    </row>
    <row r="2567" spans="2:4" x14ac:dyDescent="0.25">
      <c r="B2567" s="13"/>
      <c r="C2567" s="17">
        <v>43826.635416666664</v>
      </c>
      <c r="D2567" s="16">
        <v>64.44</v>
      </c>
    </row>
    <row r="2568" spans="2:4" x14ac:dyDescent="0.25">
      <c r="B2568" s="13"/>
      <c r="C2568" s="17">
        <v>43826.645833333336</v>
      </c>
      <c r="D2568" s="16">
        <v>62.7</v>
      </c>
    </row>
    <row r="2569" spans="2:4" x14ac:dyDescent="0.25">
      <c r="B2569" s="13"/>
      <c r="C2569" s="17">
        <v>43826.65625</v>
      </c>
      <c r="D2569" s="16">
        <v>63.2</v>
      </c>
    </row>
    <row r="2570" spans="2:4" x14ac:dyDescent="0.25">
      <c r="B2570" s="13"/>
      <c r="C2570" s="17">
        <v>43826.666666666664</v>
      </c>
      <c r="D2570" s="16">
        <v>51.49</v>
      </c>
    </row>
    <row r="2571" spans="2:4" x14ac:dyDescent="0.25">
      <c r="B2571" s="13"/>
      <c r="C2571" s="17">
        <v>43826.677083333336</v>
      </c>
      <c r="D2571" s="16">
        <v>49.68</v>
      </c>
    </row>
    <row r="2572" spans="2:4" x14ac:dyDescent="0.25">
      <c r="B2572" s="13"/>
      <c r="C2572" s="17">
        <v>43826.6875</v>
      </c>
      <c r="D2572" s="16">
        <v>53.78</v>
      </c>
    </row>
    <row r="2573" spans="2:4" x14ac:dyDescent="0.25">
      <c r="B2573" s="13"/>
      <c r="C2573" s="17">
        <v>43826.697916666664</v>
      </c>
      <c r="D2573" s="16">
        <v>67.78</v>
      </c>
    </row>
    <row r="2574" spans="2:4" x14ac:dyDescent="0.25">
      <c r="B2574" s="13"/>
      <c r="C2574" s="17">
        <v>43826.708333333336</v>
      </c>
      <c r="D2574" s="16">
        <v>58.67</v>
      </c>
    </row>
    <row r="2575" spans="2:4" x14ac:dyDescent="0.25">
      <c r="B2575" s="13"/>
      <c r="C2575" s="17">
        <v>43826.71875</v>
      </c>
      <c r="D2575" s="16">
        <v>11.93</v>
      </c>
    </row>
    <row r="2576" spans="2:4" x14ac:dyDescent="0.25">
      <c r="B2576" s="13"/>
      <c r="C2576" s="17">
        <v>43826.729166666664</v>
      </c>
      <c r="D2576" s="16">
        <v>20.420000000000002</v>
      </c>
    </row>
    <row r="2577" spans="2:4" x14ac:dyDescent="0.25">
      <c r="B2577" s="13"/>
      <c r="C2577" s="17">
        <v>43826.739583333336</v>
      </c>
      <c r="D2577" s="16">
        <v>13.33</v>
      </c>
    </row>
    <row r="2578" spans="2:4" x14ac:dyDescent="0.25">
      <c r="B2578" s="13"/>
      <c r="C2578" s="17">
        <v>43826.75</v>
      </c>
      <c r="D2578" s="16">
        <v>20.59</v>
      </c>
    </row>
    <row r="2579" spans="2:4" x14ac:dyDescent="0.25">
      <c r="B2579" s="13"/>
      <c r="C2579" s="17">
        <v>43826.760416666664</v>
      </c>
      <c r="D2579" s="16">
        <v>13.24</v>
      </c>
    </row>
    <row r="2580" spans="2:4" x14ac:dyDescent="0.25">
      <c r="B2580" s="13"/>
      <c r="C2580" s="17">
        <v>43826.770833333336</v>
      </c>
      <c r="D2580" s="16">
        <v>10.76</v>
      </c>
    </row>
    <row r="2581" spans="2:4" x14ac:dyDescent="0.25">
      <c r="B2581" s="13"/>
      <c r="C2581" s="17">
        <v>43826.78125</v>
      </c>
      <c r="D2581" s="16">
        <v>11.94</v>
      </c>
    </row>
    <row r="2582" spans="2:4" x14ac:dyDescent="0.25">
      <c r="B2582" s="13"/>
      <c r="C2582" s="17">
        <v>43826.791666666664</v>
      </c>
      <c r="D2582" s="16">
        <v>16.62</v>
      </c>
    </row>
    <row r="2583" spans="2:4" x14ac:dyDescent="0.25">
      <c r="B2583" s="13"/>
      <c r="C2583" s="17">
        <v>43826.802083333336</v>
      </c>
      <c r="D2583" s="16">
        <v>13.33</v>
      </c>
    </row>
    <row r="2584" spans="2:4" x14ac:dyDescent="0.25">
      <c r="B2584" s="13"/>
      <c r="C2584" s="17">
        <v>43826.8125</v>
      </c>
      <c r="D2584" s="16">
        <v>13.33</v>
      </c>
    </row>
    <row r="2585" spans="2:4" x14ac:dyDescent="0.25">
      <c r="B2585" s="13"/>
      <c r="C2585" s="17">
        <v>43826.822916666664</v>
      </c>
      <c r="D2585" s="16">
        <v>9.49</v>
      </c>
    </row>
    <row r="2586" spans="2:4" x14ac:dyDescent="0.25">
      <c r="B2586" s="13"/>
      <c r="C2586" s="17">
        <v>43826.833333333336</v>
      </c>
      <c r="D2586" s="16">
        <v>-71.87</v>
      </c>
    </row>
    <row r="2587" spans="2:4" x14ac:dyDescent="0.25">
      <c r="B2587" s="13"/>
      <c r="C2587" s="17">
        <v>43826.84375</v>
      </c>
      <c r="D2587" s="16">
        <v>-0.81</v>
      </c>
    </row>
    <row r="2588" spans="2:4" x14ac:dyDescent="0.25">
      <c r="B2588" s="13"/>
      <c r="C2588" s="17">
        <v>43826.854166666664</v>
      </c>
      <c r="D2588" s="16">
        <v>0.21</v>
      </c>
    </row>
    <row r="2589" spans="2:4" x14ac:dyDescent="0.25">
      <c r="B2589" s="13"/>
      <c r="C2589" s="17">
        <v>43826.864583333336</v>
      </c>
      <c r="D2589" s="16">
        <v>7.27</v>
      </c>
    </row>
    <row r="2590" spans="2:4" x14ac:dyDescent="0.25">
      <c r="B2590" s="13"/>
      <c r="C2590" s="17">
        <v>43826.875</v>
      </c>
      <c r="D2590" s="16">
        <v>23.39</v>
      </c>
    </row>
    <row r="2591" spans="2:4" x14ac:dyDescent="0.25">
      <c r="B2591" s="13"/>
      <c r="C2591" s="17">
        <v>43826.885416666664</v>
      </c>
      <c r="D2591" s="16">
        <v>17.66</v>
      </c>
    </row>
    <row r="2592" spans="2:4" x14ac:dyDescent="0.25">
      <c r="B2592" s="13"/>
      <c r="C2592" s="17">
        <v>43826.895833333336</v>
      </c>
      <c r="D2592" s="16">
        <v>-10.45</v>
      </c>
    </row>
    <row r="2593" spans="2:4" x14ac:dyDescent="0.25">
      <c r="B2593" s="13"/>
      <c r="C2593" s="17">
        <v>43826.90625</v>
      </c>
      <c r="D2593" s="16">
        <v>-16.670000000000002</v>
      </c>
    </row>
    <row r="2594" spans="2:4" x14ac:dyDescent="0.25">
      <c r="B2594" s="13"/>
      <c r="C2594" s="17">
        <v>43826.916666666664</v>
      </c>
      <c r="D2594" s="16">
        <v>66.67</v>
      </c>
    </row>
    <row r="2595" spans="2:4" x14ac:dyDescent="0.25">
      <c r="B2595" s="13"/>
      <c r="C2595" s="17">
        <v>43826.927083333336</v>
      </c>
      <c r="D2595" s="16">
        <v>36.92</v>
      </c>
    </row>
    <row r="2596" spans="2:4" x14ac:dyDescent="0.25">
      <c r="B2596" s="13"/>
      <c r="C2596" s="17">
        <v>43826.9375</v>
      </c>
      <c r="D2596" s="16">
        <v>50.22</v>
      </c>
    </row>
    <row r="2597" spans="2:4" x14ac:dyDescent="0.25">
      <c r="B2597" s="13"/>
      <c r="C2597" s="17">
        <v>43826.947916666664</v>
      </c>
      <c r="D2597" s="16">
        <v>71.67</v>
      </c>
    </row>
    <row r="2598" spans="2:4" x14ac:dyDescent="0.25">
      <c r="B2598" s="13"/>
      <c r="C2598" s="17">
        <v>43826.958333333336</v>
      </c>
      <c r="D2598" s="16">
        <v>58.42</v>
      </c>
    </row>
    <row r="2599" spans="2:4" x14ac:dyDescent="0.25">
      <c r="B2599" s="13"/>
      <c r="C2599" s="17">
        <v>43826.96875</v>
      </c>
      <c r="D2599" s="16">
        <v>49.45</v>
      </c>
    </row>
    <row r="2600" spans="2:4" x14ac:dyDescent="0.25">
      <c r="B2600" s="13"/>
      <c r="C2600" s="17">
        <v>43826.979166666664</v>
      </c>
      <c r="D2600" s="16">
        <v>35.18</v>
      </c>
    </row>
    <row r="2601" spans="2:4" x14ac:dyDescent="0.25">
      <c r="B2601" s="13"/>
      <c r="C2601" s="17">
        <v>43826.989583333336</v>
      </c>
      <c r="D2601" s="16">
        <v>35.18</v>
      </c>
    </row>
    <row r="2602" spans="2:4" x14ac:dyDescent="0.25">
      <c r="B2602" s="13"/>
      <c r="C2602" s="17">
        <v>43827</v>
      </c>
      <c r="D2602" s="16">
        <v>4.79</v>
      </c>
    </row>
    <row r="2603" spans="2:4" x14ac:dyDescent="0.25">
      <c r="B2603" s="13"/>
      <c r="C2603" s="17">
        <v>43827.010416666664</v>
      </c>
      <c r="D2603" s="16">
        <v>0.1</v>
      </c>
    </row>
    <row r="2604" spans="2:4" x14ac:dyDescent="0.25">
      <c r="B2604" s="13"/>
      <c r="C2604" s="17">
        <v>43827.020833333336</v>
      </c>
      <c r="D2604" s="16">
        <v>-0.33</v>
      </c>
    </row>
    <row r="2605" spans="2:4" x14ac:dyDescent="0.25">
      <c r="B2605" s="13"/>
      <c r="C2605" s="17">
        <v>43827.03125</v>
      </c>
      <c r="D2605" s="16">
        <v>-2.65</v>
      </c>
    </row>
    <row r="2606" spans="2:4" x14ac:dyDescent="0.25">
      <c r="B2606" s="13"/>
      <c r="C2606" s="17">
        <v>43827.041666666664</v>
      </c>
      <c r="D2606" s="16">
        <v>31.42</v>
      </c>
    </row>
    <row r="2607" spans="2:4" x14ac:dyDescent="0.25">
      <c r="B2607" s="13"/>
      <c r="C2607" s="17">
        <v>43827.052083333336</v>
      </c>
      <c r="D2607" s="16">
        <v>43.58</v>
      </c>
    </row>
    <row r="2608" spans="2:4" x14ac:dyDescent="0.25">
      <c r="B2608" s="13"/>
      <c r="C2608" s="17">
        <v>43827.0625</v>
      </c>
      <c r="D2608" s="16">
        <v>53.27</v>
      </c>
    </row>
    <row r="2609" spans="2:4" x14ac:dyDescent="0.25">
      <c r="B2609" s="13"/>
      <c r="C2609" s="17">
        <v>43827.072916666664</v>
      </c>
      <c r="D2609" s="16">
        <v>31.42</v>
      </c>
    </row>
    <row r="2610" spans="2:4" x14ac:dyDescent="0.25">
      <c r="B2610" s="13"/>
      <c r="C2610" s="17">
        <v>43827.083333333336</v>
      </c>
      <c r="D2610" s="16">
        <v>-3.99</v>
      </c>
    </row>
    <row r="2611" spans="2:4" x14ac:dyDescent="0.25">
      <c r="B2611" s="13"/>
      <c r="C2611" s="17">
        <v>43827.09375</v>
      </c>
      <c r="D2611" s="16">
        <v>45.65</v>
      </c>
    </row>
    <row r="2612" spans="2:4" x14ac:dyDescent="0.25">
      <c r="B2612" s="13"/>
      <c r="C2612" s="17">
        <v>43827.104166666664</v>
      </c>
      <c r="D2612" s="16">
        <v>54.48</v>
      </c>
    </row>
    <row r="2613" spans="2:4" x14ac:dyDescent="0.25">
      <c r="B2613" s="13"/>
      <c r="C2613" s="17">
        <v>43827.114583333336</v>
      </c>
      <c r="D2613" s="16">
        <v>30.62</v>
      </c>
    </row>
    <row r="2614" spans="2:4" x14ac:dyDescent="0.25">
      <c r="B2614" s="13"/>
      <c r="C2614" s="17">
        <v>43827.125</v>
      </c>
      <c r="D2614" s="16">
        <v>62.41</v>
      </c>
    </row>
    <row r="2615" spans="2:4" x14ac:dyDescent="0.25">
      <c r="B2615" s="13"/>
      <c r="C2615" s="17">
        <v>43827.135416666664</v>
      </c>
      <c r="D2615" s="16">
        <v>62.38</v>
      </c>
    </row>
    <row r="2616" spans="2:4" x14ac:dyDescent="0.25">
      <c r="B2616" s="13"/>
      <c r="C2616" s="17">
        <v>43827.145833333336</v>
      </c>
      <c r="D2616" s="16">
        <v>55.14</v>
      </c>
    </row>
    <row r="2617" spans="2:4" x14ac:dyDescent="0.25">
      <c r="B2617" s="13"/>
      <c r="C2617" s="17">
        <v>43827.15625</v>
      </c>
      <c r="D2617" s="16">
        <v>-7.35</v>
      </c>
    </row>
    <row r="2618" spans="2:4" x14ac:dyDescent="0.25">
      <c r="B2618" s="13"/>
      <c r="C2618" s="17">
        <v>43827.166666666664</v>
      </c>
      <c r="D2618" s="16">
        <v>64.69</v>
      </c>
    </row>
    <row r="2619" spans="2:4" x14ac:dyDescent="0.25">
      <c r="B2619" s="13"/>
      <c r="C2619" s="17">
        <v>43827.177083333336</v>
      </c>
      <c r="D2619" s="16">
        <v>8.9600000000000009</v>
      </c>
    </row>
    <row r="2620" spans="2:4" x14ac:dyDescent="0.25">
      <c r="B2620" s="13"/>
      <c r="C2620" s="17">
        <v>43827.1875</v>
      </c>
      <c r="D2620" s="16">
        <v>-0.1</v>
      </c>
    </row>
    <row r="2621" spans="2:4" x14ac:dyDescent="0.25">
      <c r="B2621" s="13"/>
      <c r="C2621" s="17">
        <v>43827.197916666664</v>
      </c>
      <c r="D2621" s="16">
        <v>10.210000000000001</v>
      </c>
    </row>
    <row r="2622" spans="2:4" x14ac:dyDescent="0.25">
      <c r="B2622" s="13"/>
      <c r="C2622" s="17">
        <v>43827.208333333336</v>
      </c>
      <c r="D2622" s="16">
        <v>12.39</v>
      </c>
    </row>
    <row r="2623" spans="2:4" x14ac:dyDescent="0.25">
      <c r="B2623" s="13"/>
      <c r="C2623" s="17">
        <v>43827.21875</v>
      </c>
      <c r="D2623" s="16">
        <v>11.15</v>
      </c>
    </row>
    <row r="2624" spans="2:4" x14ac:dyDescent="0.25">
      <c r="B2624" s="13"/>
      <c r="C2624" s="17">
        <v>43827.229166666664</v>
      </c>
      <c r="D2624" s="16">
        <v>11.15</v>
      </c>
    </row>
    <row r="2625" spans="2:4" x14ac:dyDescent="0.25">
      <c r="B2625" s="13"/>
      <c r="C2625" s="17">
        <v>43827.239583333336</v>
      </c>
      <c r="D2625" s="16">
        <v>17.82</v>
      </c>
    </row>
    <row r="2626" spans="2:4" x14ac:dyDescent="0.25">
      <c r="B2626" s="13"/>
      <c r="C2626" s="17">
        <v>43827.25</v>
      </c>
      <c r="D2626" s="16">
        <v>81.67</v>
      </c>
    </row>
    <row r="2627" spans="2:4" x14ac:dyDescent="0.25">
      <c r="B2627" s="13"/>
      <c r="C2627" s="17">
        <v>43827.260416666664</v>
      </c>
      <c r="D2627" s="16">
        <v>-20.49</v>
      </c>
    </row>
    <row r="2628" spans="2:4" x14ac:dyDescent="0.25">
      <c r="B2628" s="13"/>
      <c r="C2628" s="17">
        <v>43827.270833333336</v>
      </c>
      <c r="D2628" s="16">
        <v>21.43</v>
      </c>
    </row>
    <row r="2629" spans="2:4" x14ac:dyDescent="0.25">
      <c r="B2629" s="13"/>
      <c r="C2629" s="17">
        <v>43827.28125</v>
      </c>
      <c r="D2629" s="16">
        <v>1.69</v>
      </c>
    </row>
    <row r="2630" spans="2:4" x14ac:dyDescent="0.25">
      <c r="B2630" s="13"/>
      <c r="C2630" s="17">
        <v>43827.291666666664</v>
      </c>
      <c r="D2630" s="16">
        <v>14.33</v>
      </c>
    </row>
    <row r="2631" spans="2:4" x14ac:dyDescent="0.25">
      <c r="B2631" s="13"/>
      <c r="C2631" s="17">
        <v>43827.302083333336</v>
      </c>
      <c r="D2631" s="16">
        <v>11.12</v>
      </c>
    </row>
    <row r="2632" spans="2:4" x14ac:dyDescent="0.25">
      <c r="B2632" s="13"/>
      <c r="C2632" s="17">
        <v>43827.3125</v>
      </c>
      <c r="D2632" s="16">
        <v>6.87</v>
      </c>
    </row>
    <row r="2633" spans="2:4" x14ac:dyDescent="0.25">
      <c r="B2633" s="13"/>
      <c r="C2633" s="17">
        <v>43827.322916666664</v>
      </c>
      <c r="D2633" s="16">
        <v>8.2799999999999994</v>
      </c>
    </row>
    <row r="2634" spans="2:4" x14ac:dyDescent="0.25">
      <c r="B2634" s="13"/>
      <c r="C2634" s="17">
        <v>43827.333333333336</v>
      </c>
      <c r="D2634" s="16">
        <v>9.73</v>
      </c>
    </row>
    <row r="2635" spans="2:4" x14ac:dyDescent="0.25">
      <c r="B2635" s="13"/>
      <c r="C2635" s="17">
        <v>43827.34375</v>
      </c>
      <c r="D2635" s="16">
        <v>8.65</v>
      </c>
    </row>
    <row r="2636" spans="2:4" x14ac:dyDescent="0.25">
      <c r="B2636" s="13"/>
      <c r="C2636" s="17">
        <v>43827.354166666664</v>
      </c>
      <c r="D2636" s="16">
        <v>17.03</v>
      </c>
    </row>
    <row r="2637" spans="2:4" x14ac:dyDescent="0.25">
      <c r="B2637" s="13"/>
      <c r="C2637" s="17">
        <v>43827.364583333336</v>
      </c>
      <c r="D2637" s="16">
        <v>16.27</v>
      </c>
    </row>
    <row r="2638" spans="2:4" x14ac:dyDescent="0.25">
      <c r="B2638" s="13"/>
      <c r="C2638" s="17">
        <v>43827.375</v>
      </c>
      <c r="D2638" s="16">
        <v>17.43</v>
      </c>
    </row>
    <row r="2639" spans="2:4" x14ac:dyDescent="0.25">
      <c r="B2639" s="13"/>
      <c r="C2639" s="17">
        <v>43827.385416666664</v>
      </c>
      <c r="D2639" s="16">
        <v>15.89</v>
      </c>
    </row>
    <row r="2640" spans="2:4" x14ac:dyDescent="0.25">
      <c r="B2640" s="13"/>
      <c r="C2640" s="17">
        <v>43827.395833333336</v>
      </c>
      <c r="D2640" s="16">
        <v>19.88</v>
      </c>
    </row>
    <row r="2641" spans="2:4" x14ac:dyDescent="0.25">
      <c r="B2641" s="13"/>
      <c r="C2641" s="17">
        <v>43827.40625</v>
      </c>
      <c r="D2641" s="16">
        <v>22.11</v>
      </c>
    </row>
    <row r="2642" spans="2:4" x14ac:dyDescent="0.25">
      <c r="B2642" s="13"/>
      <c r="C2642" s="17">
        <v>43827.416666666664</v>
      </c>
      <c r="D2642" s="16">
        <v>22.98</v>
      </c>
    </row>
    <row r="2643" spans="2:4" x14ac:dyDescent="0.25">
      <c r="B2643" s="13"/>
      <c r="C2643" s="17">
        <v>43827.427083333336</v>
      </c>
      <c r="D2643" s="16">
        <v>20.04</v>
      </c>
    </row>
    <row r="2644" spans="2:4" x14ac:dyDescent="0.25">
      <c r="B2644" s="13"/>
      <c r="C2644" s="17">
        <v>43827.4375</v>
      </c>
      <c r="D2644" s="16">
        <v>12.13</v>
      </c>
    </row>
    <row r="2645" spans="2:4" x14ac:dyDescent="0.25">
      <c r="B2645" s="13"/>
      <c r="C2645" s="17">
        <v>43827.447916666664</v>
      </c>
      <c r="D2645" s="16">
        <v>8.8800000000000008</v>
      </c>
    </row>
    <row r="2646" spans="2:4" x14ac:dyDescent="0.25">
      <c r="B2646" s="13"/>
      <c r="C2646" s="17">
        <v>43827.458333333336</v>
      </c>
      <c r="D2646" s="16">
        <v>6.1</v>
      </c>
    </row>
    <row r="2647" spans="2:4" x14ac:dyDescent="0.25">
      <c r="B2647" s="13"/>
      <c r="C2647" s="17">
        <v>43827.46875</v>
      </c>
      <c r="D2647" s="16">
        <v>8.07</v>
      </c>
    </row>
    <row r="2648" spans="2:4" x14ac:dyDescent="0.25">
      <c r="B2648" s="13"/>
      <c r="C2648" s="17">
        <v>43827.479166666664</v>
      </c>
      <c r="D2648" s="16">
        <v>7.47</v>
      </c>
    </row>
    <row r="2649" spans="2:4" x14ac:dyDescent="0.25">
      <c r="B2649" s="13"/>
      <c r="C2649" s="17">
        <v>43827.489583333336</v>
      </c>
      <c r="D2649" s="16">
        <v>12.06</v>
      </c>
    </row>
    <row r="2650" spans="2:4" x14ac:dyDescent="0.25">
      <c r="B2650" s="13"/>
      <c r="C2650" s="17">
        <v>43827.5</v>
      </c>
      <c r="D2650" s="16">
        <v>19.97</v>
      </c>
    </row>
    <row r="2651" spans="2:4" x14ac:dyDescent="0.25">
      <c r="B2651" s="13"/>
      <c r="C2651" s="17">
        <v>43827.510416666664</v>
      </c>
      <c r="D2651" s="16">
        <v>20.420000000000002</v>
      </c>
    </row>
    <row r="2652" spans="2:4" x14ac:dyDescent="0.25">
      <c r="B2652" s="13"/>
      <c r="C2652" s="17">
        <v>43827.520833333336</v>
      </c>
      <c r="D2652" s="16">
        <v>51.15</v>
      </c>
    </row>
    <row r="2653" spans="2:4" x14ac:dyDescent="0.25">
      <c r="B2653" s="13"/>
      <c r="C2653" s="17">
        <v>43827.53125</v>
      </c>
      <c r="D2653" s="16">
        <v>19.97</v>
      </c>
    </row>
    <row r="2654" spans="2:4" x14ac:dyDescent="0.25">
      <c r="B2654" s="13"/>
      <c r="C2654" s="17">
        <v>43827.541666666664</v>
      </c>
      <c r="D2654" s="16">
        <v>18.52</v>
      </c>
    </row>
    <row r="2655" spans="2:4" x14ac:dyDescent="0.25">
      <c r="B2655" s="13"/>
      <c r="C2655" s="17">
        <v>43827.552083333336</v>
      </c>
      <c r="D2655" s="16">
        <v>21.18</v>
      </c>
    </row>
    <row r="2656" spans="2:4" x14ac:dyDescent="0.25">
      <c r="B2656" s="13"/>
      <c r="C2656" s="17">
        <v>43827.5625</v>
      </c>
      <c r="D2656" s="16">
        <v>68.290000000000006</v>
      </c>
    </row>
    <row r="2657" spans="2:4" x14ac:dyDescent="0.25">
      <c r="B2657" s="13"/>
      <c r="C2657" s="17">
        <v>43827.572916666664</v>
      </c>
      <c r="D2657" s="16">
        <v>56.63</v>
      </c>
    </row>
    <row r="2658" spans="2:4" x14ac:dyDescent="0.25">
      <c r="B2658" s="13"/>
      <c r="C2658" s="17">
        <v>43827.583333333336</v>
      </c>
      <c r="D2658" s="16">
        <v>18.87</v>
      </c>
    </row>
    <row r="2659" spans="2:4" x14ac:dyDescent="0.25">
      <c r="B2659" s="13"/>
      <c r="C2659" s="17">
        <v>43827.59375</v>
      </c>
      <c r="D2659" s="16">
        <v>24.86</v>
      </c>
    </row>
    <row r="2660" spans="2:4" x14ac:dyDescent="0.25">
      <c r="B2660" s="13"/>
      <c r="C2660" s="17">
        <v>43827.604166666664</v>
      </c>
      <c r="D2660" s="16">
        <v>24.85</v>
      </c>
    </row>
    <row r="2661" spans="2:4" x14ac:dyDescent="0.25">
      <c r="B2661" s="13"/>
      <c r="C2661" s="17">
        <v>43827.614583333336</v>
      </c>
      <c r="D2661" s="16">
        <v>25.11</v>
      </c>
    </row>
    <row r="2662" spans="2:4" x14ac:dyDescent="0.25">
      <c r="B2662" s="13"/>
      <c r="C2662" s="17">
        <v>43827.625</v>
      </c>
      <c r="D2662" s="16">
        <v>69.06</v>
      </c>
    </row>
    <row r="2663" spans="2:4" x14ac:dyDescent="0.25">
      <c r="B2663" s="13"/>
      <c r="C2663" s="17">
        <v>43827.635416666664</v>
      </c>
      <c r="D2663" s="16">
        <v>67.17</v>
      </c>
    </row>
    <row r="2664" spans="2:4" x14ac:dyDescent="0.25">
      <c r="B2664" s="13"/>
      <c r="C2664" s="17">
        <v>43827.645833333336</v>
      </c>
      <c r="D2664" s="16">
        <v>68.67</v>
      </c>
    </row>
    <row r="2665" spans="2:4" x14ac:dyDescent="0.25">
      <c r="B2665" s="13"/>
      <c r="C2665" s="17">
        <v>43827.65625</v>
      </c>
      <c r="D2665" s="16">
        <v>70.86</v>
      </c>
    </row>
    <row r="2666" spans="2:4" x14ac:dyDescent="0.25">
      <c r="B2666" s="13"/>
      <c r="C2666" s="17">
        <v>43827.666666666664</v>
      </c>
      <c r="D2666" s="16">
        <v>-20.82</v>
      </c>
    </row>
    <row r="2667" spans="2:4" x14ac:dyDescent="0.25">
      <c r="B2667" s="13"/>
      <c r="C2667" s="17">
        <v>43827.677083333336</v>
      </c>
      <c r="D2667" s="16">
        <v>-35.18</v>
      </c>
    </row>
    <row r="2668" spans="2:4" x14ac:dyDescent="0.25">
      <c r="B2668" s="13"/>
      <c r="C2668" s="17">
        <v>43827.6875</v>
      </c>
      <c r="D2668" s="16">
        <v>81.67</v>
      </c>
    </row>
    <row r="2669" spans="2:4" x14ac:dyDescent="0.25">
      <c r="B2669" s="13"/>
      <c r="C2669" s="17">
        <v>43827.697916666664</v>
      </c>
      <c r="D2669" s="16">
        <v>73.62</v>
      </c>
    </row>
    <row r="2670" spans="2:4" x14ac:dyDescent="0.25">
      <c r="B2670" s="13"/>
      <c r="C2670" s="17">
        <v>43827.708333333336</v>
      </c>
      <c r="D2670" s="16">
        <v>64.7</v>
      </c>
    </row>
    <row r="2671" spans="2:4" x14ac:dyDescent="0.25">
      <c r="B2671" s="13"/>
      <c r="C2671" s="17">
        <v>43827.71875</v>
      </c>
      <c r="D2671" s="16">
        <v>72.22</v>
      </c>
    </row>
    <row r="2672" spans="2:4" x14ac:dyDescent="0.25">
      <c r="B2672" s="13"/>
      <c r="C2672" s="17">
        <v>43827.729166666664</v>
      </c>
      <c r="D2672" s="16">
        <v>128.77000000000001</v>
      </c>
    </row>
    <row r="2673" spans="2:4" x14ac:dyDescent="0.25">
      <c r="B2673" s="13"/>
      <c r="C2673" s="17">
        <v>43827.739583333336</v>
      </c>
      <c r="D2673" s="16">
        <v>-84.24</v>
      </c>
    </row>
    <row r="2674" spans="2:4" x14ac:dyDescent="0.25">
      <c r="B2674" s="13"/>
      <c r="C2674" s="17">
        <v>43827.75</v>
      </c>
      <c r="D2674" s="16">
        <v>44.63</v>
      </c>
    </row>
    <row r="2675" spans="2:4" x14ac:dyDescent="0.25">
      <c r="B2675" s="13"/>
      <c r="C2675" s="17">
        <v>43827.760416666664</v>
      </c>
      <c r="D2675" s="16">
        <v>33.770000000000003</v>
      </c>
    </row>
    <row r="2676" spans="2:4" x14ac:dyDescent="0.25">
      <c r="B2676" s="13"/>
      <c r="C2676" s="17">
        <v>43827.770833333336</v>
      </c>
      <c r="D2676" s="16">
        <v>7.12</v>
      </c>
    </row>
    <row r="2677" spans="2:4" x14ac:dyDescent="0.25">
      <c r="B2677" s="13"/>
      <c r="C2677" s="17">
        <v>43827.78125</v>
      </c>
      <c r="D2677" s="16">
        <v>17.84</v>
      </c>
    </row>
    <row r="2678" spans="2:4" x14ac:dyDescent="0.25">
      <c r="B2678" s="13"/>
      <c r="C2678" s="17">
        <v>43827.791666666664</v>
      </c>
      <c r="D2678" s="16">
        <v>21.16</v>
      </c>
    </row>
    <row r="2679" spans="2:4" x14ac:dyDescent="0.25">
      <c r="B2679" s="13"/>
      <c r="C2679" s="17">
        <v>43827.802083333336</v>
      </c>
      <c r="D2679" s="16">
        <v>25.94</v>
      </c>
    </row>
    <row r="2680" spans="2:4" x14ac:dyDescent="0.25">
      <c r="B2680" s="13"/>
      <c r="C2680" s="17">
        <v>43827.8125</v>
      </c>
      <c r="D2680" s="16">
        <v>10.76</v>
      </c>
    </row>
    <row r="2681" spans="2:4" x14ac:dyDescent="0.25">
      <c r="B2681" s="13"/>
      <c r="C2681" s="17">
        <v>43827.822916666664</v>
      </c>
      <c r="D2681" s="16">
        <v>9.4499999999999993</v>
      </c>
    </row>
    <row r="2682" spans="2:4" x14ac:dyDescent="0.25">
      <c r="B2682" s="13"/>
      <c r="C2682" s="17">
        <v>43827.833333333336</v>
      </c>
      <c r="D2682" s="16">
        <v>18.559999999999999</v>
      </c>
    </row>
    <row r="2683" spans="2:4" x14ac:dyDescent="0.25">
      <c r="B2683" s="13"/>
      <c r="C2683" s="17">
        <v>43827.84375</v>
      </c>
      <c r="D2683" s="16">
        <v>5.87</v>
      </c>
    </row>
    <row r="2684" spans="2:4" x14ac:dyDescent="0.25">
      <c r="B2684" s="13"/>
      <c r="C2684" s="17">
        <v>43827.854166666664</v>
      </c>
      <c r="D2684" s="16">
        <v>-17.989999999999998</v>
      </c>
    </row>
    <row r="2685" spans="2:4" x14ac:dyDescent="0.25">
      <c r="B2685" s="13"/>
      <c r="C2685" s="17">
        <v>43827.864583333336</v>
      </c>
      <c r="D2685" s="16">
        <v>7.36</v>
      </c>
    </row>
    <row r="2686" spans="2:4" x14ac:dyDescent="0.25">
      <c r="B2686" s="13"/>
      <c r="C2686" s="17">
        <v>43827.875</v>
      </c>
      <c r="D2686" s="16">
        <v>32.79</v>
      </c>
    </row>
    <row r="2687" spans="2:4" x14ac:dyDescent="0.25">
      <c r="B2687" s="13"/>
      <c r="C2687" s="17">
        <v>43827.885416666664</v>
      </c>
      <c r="D2687" s="16">
        <v>26.23</v>
      </c>
    </row>
    <row r="2688" spans="2:4" x14ac:dyDescent="0.25">
      <c r="B2688" s="13"/>
      <c r="C2688" s="17">
        <v>43827.895833333336</v>
      </c>
      <c r="D2688" s="16">
        <v>21.16</v>
      </c>
    </row>
    <row r="2689" spans="2:4" x14ac:dyDescent="0.25">
      <c r="B2689" s="13"/>
      <c r="C2689" s="17">
        <v>43827.90625</v>
      </c>
      <c r="D2689" s="16">
        <v>13.75</v>
      </c>
    </row>
    <row r="2690" spans="2:4" x14ac:dyDescent="0.25">
      <c r="B2690" s="13"/>
      <c r="C2690" s="17">
        <v>43827.916666666664</v>
      </c>
      <c r="D2690" s="16">
        <v>21.34</v>
      </c>
    </row>
    <row r="2691" spans="2:4" x14ac:dyDescent="0.25">
      <c r="B2691" s="13"/>
      <c r="C2691" s="17">
        <v>43827.927083333336</v>
      </c>
      <c r="D2691" s="16">
        <v>19.72</v>
      </c>
    </row>
    <row r="2692" spans="2:4" x14ac:dyDescent="0.25">
      <c r="B2692" s="13"/>
      <c r="C2692" s="17">
        <v>43827.9375</v>
      </c>
      <c r="D2692" s="16">
        <v>22.31</v>
      </c>
    </row>
    <row r="2693" spans="2:4" x14ac:dyDescent="0.25">
      <c r="B2693" s="13"/>
      <c r="C2693" s="17">
        <v>43827.947916666664</v>
      </c>
      <c r="D2693" s="16">
        <v>2.4300000000000002</v>
      </c>
    </row>
    <row r="2694" spans="2:4" x14ac:dyDescent="0.25">
      <c r="B2694" s="13"/>
      <c r="C2694" s="17">
        <v>43827.958333333336</v>
      </c>
      <c r="D2694" s="16">
        <v>-67.77</v>
      </c>
    </row>
    <row r="2695" spans="2:4" x14ac:dyDescent="0.25">
      <c r="B2695" s="13"/>
      <c r="C2695" s="17">
        <v>43827.96875</v>
      </c>
      <c r="D2695" s="16">
        <v>-4.68</v>
      </c>
    </row>
    <row r="2696" spans="2:4" x14ac:dyDescent="0.25">
      <c r="B2696" s="13"/>
      <c r="C2696" s="17">
        <v>43827.979166666664</v>
      </c>
      <c r="D2696" s="16">
        <v>51.2</v>
      </c>
    </row>
    <row r="2697" spans="2:4" x14ac:dyDescent="0.25">
      <c r="B2697" s="13"/>
      <c r="C2697" s="17">
        <v>43827.989583333336</v>
      </c>
      <c r="D2697" s="16">
        <v>57.78</v>
      </c>
    </row>
    <row r="2698" spans="2:4" x14ac:dyDescent="0.25">
      <c r="B2698" s="13"/>
      <c r="C2698" s="17">
        <v>43828</v>
      </c>
      <c r="D2698" s="16">
        <v>-3.1</v>
      </c>
    </row>
    <row r="2699" spans="2:4" x14ac:dyDescent="0.25">
      <c r="B2699" s="13"/>
      <c r="C2699" s="17">
        <v>43828.010416666664</v>
      </c>
      <c r="D2699" s="16">
        <v>62.2</v>
      </c>
    </row>
    <row r="2700" spans="2:4" x14ac:dyDescent="0.25">
      <c r="B2700" s="13"/>
      <c r="C2700" s="17">
        <v>43828.020833333336</v>
      </c>
      <c r="D2700" s="16">
        <v>41.92</v>
      </c>
    </row>
    <row r="2701" spans="2:4" x14ac:dyDescent="0.25">
      <c r="B2701" s="13"/>
      <c r="C2701" s="17">
        <v>43828.03125</v>
      </c>
      <c r="D2701" s="16">
        <v>56.92</v>
      </c>
    </row>
    <row r="2702" spans="2:4" x14ac:dyDescent="0.25">
      <c r="B2702" s="13"/>
      <c r="C2702" s="17">
        <v>43828.041666666664</v>
      </c>
      <c r="D2702" s="16">
        <v>54.29</v>
      </c>
    </row>
    <row r="2703" spans="2:4" x14ac:dyDescent="0.25">
      <c r="B2703" s="13"/>
      <c r="C2703" s="17">
        <v>43828.052083333336</v>
      </c>
      <c r="D2703" s="16">
        <v>61.8</v>
      </c>
    </row>
    <row r="2704" spans="2:4" x14ac:dyDescent="0.25">
      <c r="B2704" s="13"/>
      <c r="C2704" s="17">
        <v>43828.0625</v>
      </c>
      <c r="D2704" s="16">
        <v>61.4</v>
      </c>
    </row>
    <row r="2705" spans="2:4" x14ac:dyDescent="0.25">
      <c r="B2705" s="13"/>
      <c r="C2705" s="17">
        <v>43828.072916666664</v>
      </c>
      <c r="D2705" s="16">
        <v>60.55</v>
      </c>
    </row>
    <row r="2706" spans="2:4" x14ac:dyDescent="0.25">
      <c r="B2706" s="13"/>
      <c r="C2706" s="17">
        <v>43828.083333333336</v>
      </c>
      <c r="D2706" s="16">
        <v>66.67</v>
      </c>
    </row>
    <row r="2707" spans="2:4" x14ac:dyDescent="0.25">
      <c r="B2707" s="13"/>
      <c r="C2707" s="17">
        <v>43828.09375</v>
      </c>
      <c r="D2707" s="16">
        <v>61.74</v>
      </c>
    </row>
    <row r="2708" spans="2:4" x14ac:dyDescent="0.25">
      <c r="B2708" s="13"/>
      <c r="C2708" s="17">
        <v>43828.104166666664</v>
      </c>
      <c r="D2708" s="16">
        <v>62.2</v>
      </c>
    </row>
    <row r="2709" spans="2:4" x14ac:dyDescent="0.25">
      <c r="B2709" s="13"/>
      <c r="C2709" s="17">
        <v>43828.114583333336</v>
      </c>
      <c r="D2709" s="16">
        <v>57.95</v>
      </c>
    </row>
    <row r="2710" spans="2:4" x14ac:dyDescent="0.25">
      <c r="B2710" s="13"/>
      <c r="C2710" s="17">
        <v>43828.125</v>
      </c>
      <c r="D2710" s="16">
        <v>59.81</v>
      </c>
    </row>
    <row r="2711" spans="2:4" x14ac:dyDescent="0.25">
      <c r="B2711" s="13"/>
      <c r="C2711" s="17">
        <v>43828.135416666664</v>
      </c>
      <c r="D2711" s="16">
        <v>41.12</v>
      </c>
    </row>
    <row r="2712" spans="2:4" x14ac:dyDescent="0.25">
      <c r="B2712" s="13"/>
      <c r="C2712" s="17">
        <v>43828.145833333336</v>
      </c>
      <c r="D2712" s="16">
        <v>50.63</v>
      </c>
    </row>
    <row r="2713" spans="2:4" x14ac:dyDescent="0.25">
      <c r="B2713" s="13"/>
      <c r="C2713" s="17">
        <v>43828.15625</v>
      </c>
      <c r="D2713" s="16">
        <v>60.47</v>
      </c>
    </row>
    <row r="2714" spans="2:4" x14ac:dyDescent="0.25">
      <c r="B2714" s="13"/>
      <c r="C2714" s="17">
        <v>43828.166666666664</v>
      </c>
      <c r="D2714" s="16">
        <v>96.4</v>
      </c>
    </row>
    <row r="2715" spans="2:4" x14ac:dyDescent="0.25">
      <c r="B2715" s="13"/>
      <c r="C2715" s="17">
        <v>43828.177083333336</v>
      </c>
      <c r="D2715" s="16">
        <v>16.399999999999999</v>
      </c>
    </row>
    <row r="2716" spans="2:4" x14ac:dyDescent="0.25">
      <c r="B2716" s="13"/>
      <c r="C2716" s="17">
        <v>43828.1875</v>
      </c>
      <c r="D2716" s="16">
        <v>60.47</v>
      </c>
    </row>
    <row r="2717" spans="2:4" x14ac:dyDescent="0.25">
      <c r="B2717" s="13"/>
      <c r="C2717" s="17">
        <v>43828.197916666664</v>
      </c>
      <c r="D2717" s="16">
        <v>62.67</v>
      </c>
    </row>
    <row r="2718" spans="2:4" x14ac:dyDescent="0.25">
      <c r="B2718" s="13"/>
      <c r="C2718" s="17">
        <v>43828.208333333336</v>
      </c>
      <c r="D2718" s="16">
        <v>58.91</v>
      </c>
    </row>
    <row r="2719" spans="2:4" x14ac:dyDescent="0.25">
      <c r="B2719" s="13"/>
      <c r="C2719" s="17">
        <v>43828.21875</v>
      </c>
      <c r="D2719" s="16">
        <v>61.26</v>
      </c>
    </row>
    <row r="2720" spans="2:4" x14ac:dyDescent="0.25">
      <c r="B2720" s="13"/>
      <c r="C2720" s="17">
        <v>43828.229166666664</v>
      </c>
      <c r="D2720" s="16">
        <v>10.99</v>
      </c>
    </row>
    <row r="2721" spans="2:4" x14ac:dyDescent="0.25">
      <c r="B2721" s="13"/>
      <c r="C2721" s="17">
        <v>43828.239583333336</v>
      </c>
      <c r="D2721" s="16">
        <v>10.99</v>
      </c>
    </row>
    <row r="2722" spans="2:4" x14ac:dyDescent="0.25">
      <c r="B2722" s="13"/>
      <c r="C2722" s="17">
        <v>43828.25</v>
      </c>
      <c r="D2722" s="16">
        <v>6.27</v>
      </c>
    </row>
    <row r="2723" spans="2:4" x14ac:dyDescent="0.25">
      <c r="B2723" s="13"/>
      <c r="C2723" s="17">
        <v>43828.260416666664</v>
      </c>
      <c r="D2723" s="16">
        <v>5.93</v>
      </c>
    </row>
    <row r="2724" spans="2:4" x14ac:dyDescent="0.25">
      <c r="B2724" s="13"/>
      <c r="C2724" s="17">
        <v>43828.270833333336</v>
      </c>
      <c r="D2724" s="16">
        <v>10.99</v>
      </c>
    </row>
    <row r="2725" spans="2:4" x14ac:dyDescent="0.25">
      <c r="B2725" s="13"/>
      <c r="C2725" s="17">
        <v>43828.28125</v>
      </c>
      <c r="D2725" s="16">
        <v>12.19</v>
      </c>
    </row>
    <row r="2726" spans="2:4" x14ac:dyDescent="0.25">
      <c r="B2726" s="13"/>
      <c r="C2726" s="17">
        <v>43828.291666666664</v>
      </c>
      <c r="D2726" s="16">
        <v>28.81</v>
      </c>
    </row>
    <row r="2727" spans="2:4" x14ac:dyDescent="0.25">
      <c r="B2727" s="13"/>
      <c r="C2727" s="17">
        <v>43828.302083333336</v>
      </c>
      <c r="D2727" s="16">
        <v>44.4</v>
      </c>
    </row>
    <row r="2728" spans="2:4" x14ac:dyDescent="0.25">
      <c r="B2728" s="13"/>
      <c r="C2728" s="17">
        <v>43828.3125</v>
      </c>
      <c r="D2728" s="16">
        <v>43.85</v>
      </c>
    </row>
    <row r="2729" spans="2:4" x14ac:dyDescent="0.25">
      <c r="B2729" s="13"/>
      <c r="C2729" s="17">
        <v>43828.322916666664</v>
      </c>
      <c r="D2729" s="16">
        <v>51.79</v>
      </c>
    </row>
    <row r="2730" spans="2:4" x14ac:dyDescent="0.25">
      <c r="B2730" s="13"/>
      <c r="C2730" s="17">
        <v>43828.333333333336</v>
      </c>
      <c r="D2730" s="16">
        <v>137.1</v>
      </c>
    </row>
    <row r="2731" spans="2:4" x14ac:dyDescent="0.25">
      <c r="B2731" s="13"/>
      <c r="C2731" s="17">
        <v>43828.34375</v>
      </c>
      <c r="D2731" s="16">
        <v>9.99</v>
      </c>
    </row>
    <row r="2732" spans="2:4" x14ac:dyDescent="0.25">
      <c r="B2732" s="13"/>
      <c r="C2732" s="17">
        <v>43828.354166666664</v>
      </c>
      <c r="D2732" s="16">
        <v>20.74</v>
      </c>
    </row>
    <row r="2733" spans="2:4" x14ac:dyDescent="0.25">
      <c r="B2733" s="13"/>
      <c r="C2733" s="17">
        <v>43828.364583333336</v>
      </c>
      <c r="D2733" s="16">
        <v>9.4700000000000006</v>
      </c>
    </row>
    <row r="2734" spans="2:4" x14ac:dyDescent="0.25">
      <c r="B2734" s="13"/>
      <c r="C2734" s="17">
        <v>43828.375</v>
      </c>
      <c r="D2734" s="16">
        <v>17.940000000000001</v>
      </c>
    </row>
    <row r="2735" spans="2:4" x14ac:dyDescent="0.25">
      <c r="B2735" s="13"/>
      <c r="C2735" s="17">
        <v>43828.385416666664</v>
      </c>
      <c r="D2735" s="16">
        <v>9.77</v>
      </c>
    </row>
    <row r="2736" spans="2:4" x14ac:dyDescent="0.25">
      <c r="B2736" s="13"/>
      <c r="C2736" s="17">
        <v>43828.395833333336</v>
      </c>
      <c r="D2736" s="16">
        <v>-0.84</v>
      </c>
    </row>
    <row r="2737" spans="2:4" x14ac:dyDescent="0.25">
      <c r="B2737" s="13"/>
      <c r="C2737" s="17">
        <v>43828.40625</v>
      </c>
      <c r="D2737" s="16">
        <v>-7.57</v>
      </c>
    </row>
    <row r="2738" spans="2:4" x14ac:dyDescent="0.25">
      <c r="B2738" s="13"/>
      <c r="C2738" s="17">
        <v>43828.416666666664</v>
      </c>
      <c r="D2738" s="16">
        <v>-5.68</v>
      </c>
    </row>
    <row r="2739" spans="2:4" x14ac:dyDescent="0.25">
      <c r="B2739" s="13"/>
      <c r="C2739" s="17">
        <v>43828.427083333336</v>
      </c>
      <c r="D2739" s="16">
        <v>-32.15</v>
      </c>
    </row>
    <row r="2740" spans="2:4" x14ac:dyDescent="0.25">
      <c r="B2740" s="13"/>
      <c r="C2740" s="17">
        <v>43828.4375</v>
      </c>
      <c r="D2740" s="16">
        <v>-32.04</v>
      </c>
    </row>
    <row r="2741" spans="2:4" x14ac:dyDescent="0.25">
      <c r="B2741" s="13"/>
      <c r="C2741" s="17">
        <v>43828.447916666664</v>
      </c>
      <c r="D2741" s="16">
        <v>-26.56</v>
      </c>
    </row>
    <row r="2742" spans="2:4" x14ac:dyDescent="0.25">
      <c r="B2742" s="13"/>
      <c r="C2742" s="17">
        <v>43828.458333333336</v>
      </c>
      <c r="D2742" s="16">
        <v>-46.7</v>
      </c>
    </row>
    <row r="2743" spans="2:4" x14ac:dyDescent="0.25">
      <c r="B2743" s="13"/>
      <c r="C2743" s="17">
        <v>43828.46875</v>
      </c>
      <c r="D2743" s="16">
        <v>10.7</v>
      </c>
    </row>
    <row r="2744" spans="2:4" x14ac:dyDescent="0.25">
      <c r="B2744" s="13"/>
      <c r="C2744" s="17">
        <v>43828.479166666664</v>
      </c>
      <c r="D2744" s="16">
        <v>2.5499999999999998</v>
      </c>
    </row>
    <row r="2745" spans="2:4" x14ac:dyDescent="0.25">
      <c r="B2745" s="13"/>
      <c r="C2745" s="17">
        <v>43828.489583333336</v>
      </c>
      <c r="D2745" s="16">
        <v>-8.11</v>
      </c>
    </row>
    <row r="2746" spans="2:4" x14ac:dyDescent="0.25">
      <c r="B2746" s="13"/>
      <c r="C2746" s="17">
        <v>43828.5</v>
      </c>
      <c r="D2746" s="16">
        <v>14.46</v>
      </c>
    </row>
    <row r="2747" spans="2:4" x14ac:dyDescent="0.25">
      <c r="B2747" s="13"/>
      <c r="C2747" s="17">
        <v>43828.510416666664</v>
      </c>
      <c r="D2747" s="16">
        <v>0.76</v>
      </c>
    </row>
    <row r="2748" spans="2:4" x14ac:dyDescent="0.25">
      <c r="B2748" s="13"/>
      <c r="C2748" s="17">
        <v>43828.520833333336</v>
      </c>
      <c r="D2748" s="16">
        <v>4.7</v>
      </c>
    </row>
    <row r="2749" spans="2:4" x14ac:dyDescent="0.25">
      <c r="B2749" s="13"/>
      <c r="C2749" s="17">
        <v>43828.53125</v>
      </c>
      <c r="D2749" s="16">
        <v>9.2899999999999991</v>
      </c>
    </row>
    <row r="2750" spans="2:4" x14ac:dyDescent="0.25">
      <c r="B2750" s="13"/>
      <c r="C2750" s="17">
        <v>43828.541666666664</v>
      </c>
      <c r="D2750" s="16">
        <v>3.36</v>
      </c>
    </row>
    <row r="2751" spans="2:4" x14ac:dyDescent="0.25">
      <c r="B2751" s="13"/>
      <c r="C2751" s="17">
        <v>43828.552083333336</v>
      </c>
      <c r="D2751" s="16">
        <v>-43.26</v>
      </c>
    </row>
    <row r="2752" spans="2:4" x14ac:dyDescent="0.25">
      <c r="B2752" s="13"/>
      <c r="C2752" s="17">
        <v>43828.5625</v>
      </c>
      <c r="D2752" s="16">
        <v>60.05</v>
      </c>
    </row>
    <row r="2753" spans="2:4" x14ac:dyDescent="0.25">
      <c r="B2753" s="13"/>
      <c r="C2753" s="17">
        <v>43828.572916666664</v>
      </c>
      <c r="D2753" s="16">
        <v>28.6</v>
      </c>
    </row>
    <row r="2754" spans="2:4" x14ac:dyDescent="0.25">
      <c r="B2754" s="13"/>
      <c r="C2754" s="17">
        <v>43828.583333333336</v>
      </c>
      <c r="D2754" s="16">
        <v>13.63</v>
      </c>
    </row>
    <row r="2755" spans="2:4" x14ac:dyDescent="0.25">
      <c r="B2755" s="13"/>
      <c r="C2755" s="17">
        <v>43828.59375</v>
      </c>
      <c r="D2755" s="16">
        <v>10.49</v>
      </c>
    </row>
    <row r="2756" spans="2:4" x14ac:dyDescent="0.25">
      <c r="B2756" s="13"/>
      <c r="C2756" s="17">
        <v>43828.604166666664</v>
      </c>
      <c r="D2756" s="16">
        <v>11.34</v>
      </c>
    </row>
    <row r="2757" spans="2:4" x14ac:dyDescent="0.25">
      <c r="B2757" s="13"/>
      <c r="C2757" s="17">
        <v>43828.614583333336</v>
      </c>
      <c r="D2757" s="16">
        <v>14.21</v>
      </c>
    </row>
    <row r="2758" spans="2:4" x14ac:dyDescent="0.25">
      <c r="B2758" s="13"/>
      <c r="C2758" s="17">
        <v>43828.625</v>
      </c>
      <c r="D2758" s="16">
        <v>17.21</v>
      </c>
    </row>
    <row r="2759" spans="2:4" x14ac:dyDescent="0.25">
      <c r="B2759" s="13"/>
      <c r="C2759" s="17">
        <v>43828.635416666664</v>
      </c>
      <c r="D2759" s="16">
        <v>17.29</v>
      </c>
    </row>
    <row r="2760" spans="2:4" x14ac:dyDescent="0.25">
      <c r="B2760" s="13"/>
      <c r="C2760" s="17">
        <v>43828.645833333336</v>
      </c>
      <c r="D2760" s="16">
        <v>71.069999999999993</v>
      </c>
    </row>
    <row r="2761" spans="2:4" x14ac:dyDescent="0.25">
      <c r="B2761" s="13"/>
      <c r="C2761" s="17">
        <v>43828.65625</v>
      </c>
      <c r="D2761" s="16">
        <v>59.27</v>
      </c>
    </row>
    <row r="2762" spans="2:4" x14ac:dyDescent="0.25">
      <c r="B2762" s="13"/>
      <c r="C2762" s="17">
        <v>43828.666666666664</v>
      </c>
      <c r="D2762" s="16">
        <v>45.68</v>
      </c>
    </row>
    <row r="2763" spans="2:4" x14ac:dyDescent="0.25">
      <c r="B2763" s="13"/>
      <c r="C2763" s="17">
        <v>43828.677083333336</v>
      </c>
      <c r="D2763" s="16">
        <v>44.85</v>
      </c>
    </row>
    <row r="2764" spans="2:4" x14ac:dyDescent="0.25">
      <c r="B2764" s="13"/>
      <c r="C2764" s="17">
        <v>43828.6875</v>
      </c>
      <c r="D2764" s="16">
        <v>70.400000000000006</v>
      </c>
    </row>
    <row r="2765" spans="2:4" x14ac:dyDescent="0.25">
      <c r="B2765" s="13"/>
      <c r="C2765" s="17">
        <v>43828.697916666664</v>
      </c>
      <c r="D2765" s="16">
        <v>80.75</v>
      </c>
    </row>
    <row r="2766" spans="2:4" x14ac:dyDescent="0.25">
      <c r="B2766" s="13"/>
      <c r="C2766" s="17">
        <v>43828.708333333336</v>
      </c>
      <c r="D2766" s="16">
        <v>72.34</v>
      </c>
    </row>
    <row r="2767" spans="2:4" x14ac:dyDescent="0.25">
      <c r="B2767" s="13"/>
      <c r="C2767" s="17">
        <v>43828.71875</v>
      </c>
      <c r="D2767" s="16">
        <v>57.35</v>
      </c>
    </row>
    <row r="2768" spans="2:4" x14ac:dyDescent="0.25">
      <c r="B2768" s="13"/>
      <c r="C2768" s="17">
        <v>43828.729166666664</v>
      </c>
      <c r="D2768" s="16">
        <v>11.75</v>
      </c>
    </row>
    <row r="2769" spans="2:4" x14ac:dyDescent="0.25">
      <c r="B2769" s="13"/>
      <c r="C2769" s="17">
        <v>43828.739583333336</v>
      </c>
      <c r="D2769" s="16">
        <v>12.59</v>
      </c>
    </row>
    <row r="2770" spans="2:4" x14ac:dyDescent="0.25">
      <c r="B2770" s="13"/>
      <c r="C2770" s="17">
        <v>43828.75</v>
      </c>
      <c r="D2770" s="16">
        <v>41.45</v>
      </c>
    </row>
    <row r="2771" spans="2:4" x14ac:dyDescent="0.25">
      <c r="B2771" s="13"/>
      <c r="C2771" s="17">
        <v>43828.760416666664</v>
      </c>
      <c r="D2771" s="16">
        <v>49.55</v>
      </c>
    </row>
    <row r="2772" spans="2:4" x14ac:dyDescent="0.25">
      <c r="B2772" s="13"/>
      <c r="C2772" s="17">
        <v>43828.770833333336</v>
      </c>
      <c r="D2772" s="16">
        <v>85.62</v>
      </c>
    </row>
    <row r="2773" spans="2:4" x14ac:dyDescent="0.25">
      <c r="B2773" s="13"/>
      <c r="C2773" s="17">
        <v>43828.78125</v>
      </c>
      <c r="D2773" s="16">
        <v>12.46</v>
      </c>
    </row>
    <row r="2774" spans="2:4" x14ac:dyDescent="0.25">
      <c r="B2774" s="13"/>
      <c r="C2774" s="17">
        <v>43828.791666666664</v>
      </c>
      <c r="D2774" s="16">
        <v>102.67</v>
      </c>
    </row>
    <row r="2775" spans="2:4" x14ac:dyDescent="0.25">
      <c r="B2775" s="13"/>
      <c r="C2775" s="17">
        <v>43828.802083333336</v>
      </c>
      <c r="D2775" s="16">
        <v>92.02</v>
      </c>
    </row>
    <row r="2776" spans="2:4" x14ac:dyDescent="0.25">
      <c r="B2776" s="13"/>
      <c r="C2776" s="17">
        <v>43828.8125</v>
      </c>
      <c r="D2776" s="16">
        <v>86.63</v>
      </c>
    </row>
    <row r="2777" spans="2:4" x14ac:dyDescent="0.25">
      <c r="B2777" s="13"/>
      <c r="C2777" s="17">
        <v>43828.822916666664</v>
      </c>
      <c r="D2777" s="16">
        <v>62.67</v>
      </c>
    </row>
    <row r="2778" spans="2:4" x14ac:dyDescent="0.25">
      <c r="B2778" s="13"/>
      <c r="C2778" s="17">
        <v>43828.833333333336</v>
      </c>
      <c r="D2778" s="16">
        <v>78.77</v>
      </c>
    </row>
    <row r="2779" spans="2:4" x14ac:dyDescent="0.25">
      <c r="B2779" s="13"/>
      <c r="C2779" s="17">
        <v>43828.84375</v>
      </c>
      <c r="D2779" s="16">
        <v>84.85</v>
      </c>
    </row>
    <row r="2780" spans="2:4" x14ac:dyDescent="0.25">
      <c r="B2780" s="13"/>
      <c r="C2780" s="17">
        <v>43828.854166666664</v>
      </c>
      <c r="D2780" s="16">
        <v>63.8</v>
      </c>
    </row>
    <row r="2781" spans="2:4" x14ac:dyDescent="0.25">
      <c r="B2781" s="13"/>
      <c r="C2781" s="17">
        <v>43828.864583333336</v>
      </c>
      <c r="D2781" s="16">
        <v>56.41</v>
      </c>
    </row>
    <row r="2782" spans="2:4" x14ac:dyDescent="0.25">
      <c r="B2782" s="13"/>
      <c r="C2782" s="17">
        <v>43828.875</v>
      </c>
      <c r="D2782" s="16">
        <v>7.4</v>
      </c>
    </row>
    <row r="2783" spans="2:4" x14ac:dyDescent="0.25">
      <c r="B2783" s="13"/>
      <c r="C2783" s="17">
        <v>43828.885416666664</v>
      </c>
      <c r="D2783" s="16">
        <v>23.81</v>
      </c>
    </row>
    <row r="2784" spans="2:4" x14ac:dyDescent="0.25">
      <c r="B2784" s="13"/>
      <c r="C2784" s="17">
        <v>43828.895833333336</v>
      </c>
      <c r="D2784" s="16">
        <v>18.13</v>
      </c>
    </row>
    <row r="2785" spans="2:4" x14ac:dyDescent="0.25">
      <c r="B2785" s="13"/>
      <c r="C2785" s="17">
        <v>43828.90625</v>
      </c>
      <c r="D2785" s="16">
        <v>-9.9700000000000006</v>
      </c>
    </row>
    <row r="2786" spans="2:4" x14ac:dyDescent="0.25">
      <c r="B2786" s="13"/>
      <c r="C2786" s="17">
        <v>43828.916666666664</v>
      </c>
      <c r="D2786" s="16">
        <v>-54.76</v>
      </c>
    </row>
    <row r="2787" spans="2:4" x14ac:dyDescent="0.25">
      <c r="B2787" s="13"/>
      <c r="C2787" s="17">
        <v>43828.927083333336</v>
      </c>
      <c r="D2787" s="16">
        <v>28.36</v>
      </c>
    </row>
    <row r="2788" spans="2:4" x14ac:dyDescent="0.25">
      <c r="B2788" s="13"/>
      <c r="C2788" s="17">
        <v>43828.9375</v>
      </c>
      <c r="D2788" s="16">
        <v>62.47</v>
      </c>
    </row>
    <row r="2789" spans="2:4" x14ac:dyDescent="0.25">
      <c r="B2789" s="13"/>
      <c r="C2789" s="17">
        <v>43828.947916666664</v>
      </c>
      <c r="D2789" s="16">
        <v>61.67</v>
      </c>
    </row>
    <row r="2790" spans="2:4" x14ac:dyDescent="0.25">
      <c r="B2790" s="13"/>
      <c r="C2790" s="17">
        <v>43828.958333333336</v>
      </c>
      <c r="D2790" s="16">
        <v>69.87</v>
      </c>
    </row>
    <row r="2791" spans="2:4" x14ac:dyDescent="0.25">
      <c r="B2791" s="13"/>
      <c r="C2791" s="17">
        <v>43828.96875</v>
      </c>
      <c r="D2791" s="16">
        <v>65.72</v>
      </c>
    </row>
    <row r="2792" spans="2:4" x14ac:dyDescent="0.25">
      <c r="B2792" s="13"/>
      <c r="C2792" s="17">
        <v>43828.979166666664</v>
      </c>
      <c r="D2792" s="16">
        <v>69.64</v>
      </c>
    </row>
    <row r="2793" spans="2:4" x14ac:dyDescent="0.25">
      <c r="B2793" s="13"/>
      <c r="C2793" s="17">
        <v>43828.989583333336</v>
      </c>
      <c r="D2793" s="16">
        <v>37.869999999999997</v>
      </c>
    </row>
    <row r="2794" spans="2:4" x14ac:dyDescent="0.25">
      <c r="B2794" s="13"/>
      <c r="C2794" s="17">
        <v>43829</v>
      </c>
      <c r="D2794" s="16">
        <v>121.76</v>
      </c>
    </row>
    <row r="2795" spans="2:4" x14ac:dyDescent="0.25">
      <c r="B2795" s="13"/>
      <c r="C2795" s="17">
        <v>43829.010416666664</v>
      </c>
      <c r="D2795" s="16">
        <v>137.4</v>
      </c>
    </row>
    <row r="2796" spans="2:4" x14ac:dyDescent="0.25">
      <c r="B2796" s="13"/>
      <c r="C2796" s="17">
        <v>43829.020833333336</v>
      </c>
      <c r="D2796" s="16">
        <v>123.45</v>
      </c>
    </row>
    <row r="2797" spans="2:4" x14ac:dyDescent="0.25">
      <c r="B2797" s="13"/>
      <c r="C2797" s="17">
        <v>43829.03125</v>
      </c>
      <c r="D2797" s="16">
        <v>87.46</v>
      </c>
    </row>
    <row r="2798" spans="2:4" x14ac:dyDescent="0.25">
      <c r="B2798" s="13"/>
      <c r="C2798" s="17">
        <v>43829.041666666664</v>
      </c>
      <c r="D2798" s="16">
        <v>102.36</v>
      </c>
    </row>
    <row r="2799" spans="2:4" x14ac:dyDescent="0.25">
      <c r="B2799" s="13"/>
      <c r="C2799" s="17">
        <v>43829.052083333336</v>
      </c>
      <c r="D2799" s="16">
        <v>-76.11</v>
      </c>
    </row>
    <row r="2800" spans="2:4" x14ac:dyDescent="0.25">
      <c r="B2800" s="13"/>
      <c r="C2800" s="17">
        <v>43829.0625</v>
      </c>
      <c r="D2800" s="16">
        <v>134.63</v>
      </c>
    </row>
    <row r="2801" spans="2:4" x14ac:dyDescent="0.25">
      <c r="B2801" s="13"/>
      <c r="C2801" s="17">
        <v>43829.072916666664</v>
      </c>
      <c r="D2801" s="16">
        <v>-7.91</v>
      </c>
    </row>
    <row r="2802" spans="2:4" x14ac:dyDescent="0.25">
      <c r="B2802" s="13"/>
      <c r="C2802" s="17">
        <v>43829.083333333336</v>
      </c>
      <c r="D2802" s="16">
        <v>90.46</v>
      </c>
    </row>
    <row r="2803" spans="2:4" x14ac:dyDescent="0.25">
      <c r="B2803" s="13"/>
      <c r="C2803" s="17">
        <v>43829.09375</v>
      </c>
      <c r="D2803" s="16">
        <v>71.569999999999993</v>
      </c>
    </row>
    <row r="2804" spans="2:4" x14ac:dyDescent="0.25">
      <c r="B2804" s="13"/>
      <c r="C2804" s="17">
        <v>43829.104166666664</v>
      </c>
      <c r="D2804" s="16">
        <v>24.32</v>
      </c>
    </row>
    <row r="2805" spans="2:4" x14ac:dyDescent="0.25">
      <c r="B2805" s="13"/>
      <c r="C2805" s="17">
        <v>43829.114583333336</v>
      </c>
      <c r="D2805" s="16">
        <v>10.61</v>
      </c>
    </row>
    <row r="2806" spans="2:4" x14ac:dyDescent="0.25">
      <c r="B2806" s="13"/>
      <c r="C2806" s="17">
        <v>43829.125</v>
      </c>
      <c r="D2806" s="16">
        <v>89.79</v>
      </c>
    </row>
    <row r="2807" spans="2:4" x14ac:dyDescent="0.25">
      <c r="B2807" s="13"/>
      <c r="C2807" s="17">
        <v>43829.135416666664</v>
      </c>
      <c r="D2807" s="16">
        <v>-41.31</v>
      </c>
    </row>
    <row r="2808" spans="2:4" x14ac:dyDescent="0.25">
      <c r="B2808" s="13"/>
      <c r="C2808" s="17">
        <v>43829.145833333336</v>
      </c>
      <c r="D2808" s="16">
        <v>-19.93</v>
      </c>
    </row>
    <row r="2809" spans="2:4" x14ac:dyDescent="0.25">
      <c r="B2809" s="13"/>
      <c r="C2809" s="17">
        <v>43829.15625</v>
      </c>
      <c r="D2809" s="16">
        <v>48.95</v>
      </c>
    </row>
    <row r="2810" spans="2:4" x14ac:dyDescent="0.25">
      <c r="B2810" s="13"/>
      <c r="C2810" s="17">
        <v>43829.166666666664</v>
      </c>
      <c r="D2810" s="16">
        <v>35.700000000000003</v>
      </c>
    </row>
    <row r="2811" spans="2:4" x14ac:dyDescent="0.25">
      <c r="B2811" s="13"/>
      <c r="C2811" s="17">
        <v>43829.177083333336</v>
      </c>
      <c r="D2811" s="16">
        <v>32.229999999999997</v>
      </c>
    </row>
    <row r="2812" spans="2:4" x14ac:dyDescent="0.25">
      <c r="B2812" s="13"/>
      <c r="C2812" s="17">
        <v>43829.1875</v>
      </c>
      <c r="D2812" s="16">
        <v>56.83</v>
      </c>
    </row>
    <row r="2813" spans="2:4" x14ac:dyDescent="0.25">
      <c r="B2813" s="13"/>
      <c r="C2813" s="17">
        <v>43829.197916666664</v>
      </c>
      <c r="D2813" s="16">
        <v>60</v>
      </c>
    </row>
    <row r="2814" spans="2:4" x14ac:dyDescent="0.25">
      <c r="B2814" s="13"/>
      <c r="C2814" s="17">
        <v>43829.208333333336</v>
      </c>
      <c r="D2814" s="16">
        <v>43.11</v>
      </c>
    </row>
    <row r="2815" spans="2:4" x14ac:dyDescent="0.25">
      <c r="B2815" s="13"/>
      <c r="C2815" s="17">
        <v>43829.21875</v>
      </c>
      <c r="D2815" s="16">
        <v>50.29</v>
      </c>
    </row>
    <row r="2816" spans="2:4" x14ac:dyDescent="0.25">
      <c r="B2816" s="13"/>
      <c r="C2816" s="17">
        <v>43829.229166666664</v>
      </c>
      <c r="D2816" s="16">
        <v>59.58</v>
      </c>
    </row>
    <row r="2817" spans="2:4" x14ac:dyDescent="0.25">
      <c r="B2817" s="13"/>
      <c r="C2817" s="17">
        <v>43829.239583333336</v>
      </c>
      <c r="D2817" s="16">
        <v>83.67</v>
      </c>
    </row>
    <row r="2818" spans="2:4" x14ac:dyDescent="0.25">
      <c r="B2818" s="13"/>
      <c r="C2818" s="17">
        <v>43829.25</v>
      </c>
      <c r="D2818" s="16">
        <v>-19.72</v>
      </c>
    </row>
    <row r="2819" spans="2:4" x14ac:dyDescent="0.25">
      <c r="B2819" s="13"/>
      <c r="C2819" s="17">
        <v>43829.260416666664</v>
      </c>
      <c r="D2819" s="16">
        <v>-21.67</v>
      </c>
    </row>
    <row r="2820" spans="2:4" x14ac:dyDescent="0.25">
      <c r="B2820" s="13"/>
      <c r="C2820" s="17">
        <v>43829.270833333336</v>
      </c>
      <c r="D2820" s="16">
        <v>-32.22</v>
      </c>
    </row>
    <row r="2821" spans="2:4" x14ac:dyDescent="0.25">
      <c r="B2821" s="13"/>
      <c r="C2821" s="17">
        <v>43829.28125</v>
      </c>
      <c r="D2821" s="16">
        <v>-25.91</v>
      </c>
    </row>
    <row r="2822" spans="2:4" x14ac:dyDescent="0.25">
      <c r="B2822" s="13"/>
      <c r="C2822" s="17">
        <v>43829.291666666664</v>
      </c>
      <c r="D2822" s="16">
        <v>-30.35</v>
      </c>
    </row>
    <row r="2823" spans="2:4" x14ac:dyDescent="0.25">
      <c r="B2823" s="13"/>
      <c r="C2823" s="17">
        <v>43829.302083333336</v>
      </c>
      <c r="D2823" s="16">
        <v>-18.309999999999999</v>
      </c>
    </row>
    <row r="2824" spans="2:4" x14ac:dyDescent="0.25">
      <c r="B2824" s="13"/>
      <c r="C2824" s="17">
        <v>43829.3125</v>
      </c>
      <c r="D2824" s="16">
        <v>-15.03</v>
      </c>
    </row>
    <row r="2825" spans="2:4" x14ac:dyDescent="0.25">
      <c r="B2825" s="13"/>
      <c r="C2825" s="17">
        <v>43829.322916666664</v>
      </c>
      <c r="D2825" s="16">
        <v>-10.64</v>
      </c>
    </row>
    <row r="2826" spans="2:4" x14ac:dyDescent="0.25">
      <c r="B2826" s="13"/>
      <c r="C2826" s="17">
        <v>43829.333333333336</v>
      </c>
      <c r="D2826" s="16">
        <v>4.4400000000000004</v>
      </c>
    </row>
    <row r="2827" spans="2:4" x14ac:dyDescent="0.25">
      <c r="B2827" s="13"/>
      <c r="C2827" s="17">
        <v>43829.34375</v>
      </c>
      <c r="D2827" s="16">
        <v>-4.66</v>
      </c>
    </row>
    <row r="2828" spans="2:4" x14ac:dyDescent="0.25">
      <c r="B2828" s="13"/>
      <c r="C2828" s="17">
        <v>43829.354166666664</v>
      </c>
      <c r="D2828" s="16">
        <v>9.08</v>
      </c>
    </row>
    <row r="2829" spans="2:4" x14ac:dyDescent="0.25">
      <c r="B2829" s="13"/>
      <c r="C2829" s="17">
        <v>43829.364583333336</v>
      </c>
      <c r="D2829" s="16">
        <v>21.14</v>
      </c>
    </row>
    <row r="2830" spans="2:4" x14ac:dyDescent="0.25">
      <c r="B2830" s="13"/>
      <c r="C2830" s="17">
        <v>43829.375</v>
      </c>
      <c r="D2830" s="16">
        <v>69.67</v>
      </c>
    </row>
    <row r="2831" spans="2:4" x14ac:dyDescent="0.25">
      <c r="B2831" s="13"/>
      <c r="C2831" s="17">
        <v>43829.385416666664</v>
      </c>
      <c r="D2831" s="16">
        <v>61.36</v>
      </c>
    </row>
    <row r="2832" spans="2:4" x14ac:dyDescent="0.25">
      <c r="B2832" s="13"/>
      <c r="C2832" s="17">
        <v>43829.395833333336</v>
      </c>
      <c r="D2832" s="16">
        <v>54.88</v>
      </c>
    </row>
    <row r="2833" spans="2:4" x14ac:dyDescent="0.25">
      <c r="B2833" s="13"/>
      <c r="C2833" s="17">
        <v>43829.40625</v>
      </c>
      <c r="D2833" s="16">
        <v>9.33</v>
      </c>
    </row>
    <row r="2834" spans="2:4" x14ac:dyDescent="0.25">
      <c r="B2834" s="13"/>
      <c r="C2834" s="17">
        <v>43829.416666666664</v>
      </c>
      <c r="D2834" s="16">
        <v>0.63</v>
      </c>
    </row>
    <row r="2835" spans="2:4" x14ac:dyDescent="0.25">
      <c r="B2835" s="13"/>
      <c r="C2835" s="17">
        <v>43829.427083333336</v>
      </c>
      <c r="D2835" s="16">
        <v>-21.06</v>
      </c>
    </row>
    <row r="2836" spans="2:4" x14ac:dyDescent="0.25">
      <c r="B2836" s="13"/>
      <c r="C2836" s="17">
        <v>43829.4375</v>
      </c>
      <c r="D2836" s="16">
        <v>-24.15</v>
      </c>
    </row>
    <row r="2837" spans="2:4" x14ac:dyDescent="0.25">
      <c r="B2837" s="13"/>
      <c r="C2837" s="17">
        <v>43829.447916666664</v>
      </c>
      <c r="D2837" s="16">
        <v>-51.4</v>
      </c>
    </row>
    <row r="2838" spans="2:4" x14ac:dyDescent="0.25">
      <c r="B2838" s="13"/>
      <c r="C2838" s="17">
        <v>43829.458333333336</v>
      </c>
      <c r="D2838" s="16">
        <v>-49.43</v>
      </c>
    </row>
    <row r="2839" spans="2:4" x14ac:dyDescent="0.25">
      <c r="B2839" s="13"/>
      <c r="C2839" s="17">
        <v>43829.46875</v>
      </c>
      <c r="D2839" s="16">
        <v>-11.15</v>
      </c>
    </row>
    <row r="2840" spans="2:4" x14ac:dyDescent="0.25">
      <c r="B2840" s="13"/>
      <c r="C2840" s="17">
        <v>43829.479166666664</v>
      </c>
      <c r="D2840" s="16">
        <v>1.1499999999999999</v>
      </c>
    </row>
    <row r="2841" spans="2:4" x14ac:dyDescent="0.25">
      <c r="B2841" s="13"/>
      <c r="C2841" s="17">
        <v>43829.489583333336</v>
      </c>
      <c r="D2841" s="16">
        <v>-41.72</v>
      </c>
    </row>
    <row r="2842" spans="2:4" x14ac:dyDescent="0.25">
      <c r="B2842" s="13"/>
      <c r="C2842" s="17">
        <v>43829.5</v>
      </c>
      <c r="D2842" s="16">
        <v>-6.67</v>
      </c>
    </row>
    <row r="2843" spans="2:4" x14ac:dyDescent="0.25">
      <c r="B2843" s="13"/>
      <c r="C2843" s="17">
        <v>43829.510416666664</v>
      </c>
      <c r="D2843" s="16">
        <v>5.92</v>
      </c>
    </row>
    <row r="2844" spans="2:4" x14ac:dyDescent="0.25">
      <c r="B2844" s="13"/>
      <c r="C2844" s="17">
        <v>43829.520833333336</v>
      </c>
      <c r="D2844" s="16">
        <v>28.94</v>
      </c>
    </row>
    <row r="2845" spans="2:4" x14ac:dyDescent="0.25">
      <c r="B2845" s="13"/>
      <c r="C2845" s="17">
        <v>43829.53125</v>
      </c>
      <c r="D2845" s="16">
        <v>4.54</v>
      </c>
    </row>
    <row r="2846" spans="2:4" x14ac:dyDescent="0.25">
      <c r="B2846" s="13"/>
      <c r="C2846" s="17">
        <v>43829.541666666664</v>
      </c>
      <c r="D2846" s="16">
        <v>-2.29</v>
      </c>
    </row>
    <row r="2847" spans="2:4" x14ac:dyDescent="0.25">
      <c r="B2847" s="13"/>
      <c r="C2847" s="17">
        <v>43829.552083333336</v>
      </c>
      <c r="D2847" s="16">
        <v>-5.37</v>
      </c>
    </row>
    <row r="2848" spans="2:4" x14ac:dyDescent="0.25">
      <c r="B2848" s="13"/>
      <c r="C2848" s="17">
        <v>43829.5625</v>
      </c>
      <c r="D2848" s="16">
        <v>2.89</v>
      </c>
    </row>
    <row r="2849" spans="2:4" x14ac:dyDescent="0.25">
      <c r="B2849" s="13"/>
      <c r="C2849" s="17">
        <v>43829.572916666664</v>
      </c>
      <c r="D2849" s="16">
        <v>9.33</v>
      </c>
    </row>
    <row r="2850" spans="2:4" x14ac:dyDescent="0.25">
      <c r="B2850" s="13"/>
      <c r="C2850" s="17">
        <v>43829.583333333336</v>
      </c>
      <c r="D2850" s="16">
        <v>1.37</v>
      </c>
    </row>
    <row r="2851" spans="2:4" x14ac:dyDescent="0.25">
      <c r="B2851" s="13"/>
      <c r="C2851" s="17">
        <v>43829.59375</v>
      </c>
      <c r="D2851" s="16">
        <v>-1.5</v>
      </c>
    </row>
    <row r="2852" spans="2:4" x14ac:dyDescent="0.25">
      <c r="B2852" s="13"/>
      <c r="C2852" s="17">
        <v>43829.604166666664</v>
      </c>
      <c r="D2852" s="16">
        <v>9.85</v>
      </c>
    </row>
    <row r="2853" spans="2:4" x14ac:dyDescent="0.25">
      <c r="B2853" s="13"/>
      <c r="C2853" s="17">
        <v>43829.614583333336</v>
      </c>
      <c r="D2853" s="16">
        <v>-2.93</v>
      </c>
    </row>
    <row r="2854" spans="2:4" x14ac:dyDescent="0.25">
      <c r="B2854" s="13"/>
      <c r="C2854" s="17">
        <v>43829.625</v>
      </c>
      <c r="D2854" s="16">
        <v>4.3099999999999996</v>
      </c>
    </row>
    <row r="2855" spans="2:4" x14ac:dyDescent="0.25">
      <c r="B2855" s="13"/>
      <c r="C2855" s="17">
        <v>43829.635416666664</v>
      </c>
      <c r="D2855" s="16">
        <v>3.95</v>
      </c>
    </row>
    <row r="2856" spans="2:4" x14ac:dyDescent="0.25">
      <c r="B2856" s="13"/>
      <c r="C2856" s="17">
        <v>43829.645833333336</v>
      </c>
      <c r="D2856" s="16">
        <v>3.48</v>
      </c>
    </row>
    <row r="2857" spans="2:4" x14ac:dyDescent="0.25">
      <c r="B2857" s="13"/>
      <c r="C2857" s="17">
        <v>43829.65625</v>
      </c>
      <c r="D2857" s="16">
        <v>-27.7</v>
      </c>
    </row>
    <row r="2858" spans="2:4" x14ac:dyDescent="0.25">
      <c r="B2858" s="13"/>
      <c r="C2858" s="17">
        <v>43829.666666666664</v>
      </c>
      <c r="D2858" s="16">
        <v>-29.62</v>
      </c>
    </row>
    <row r="2859" spans="2:4" x14ac:dyDescent="0.25">
      <c r="B2859" s="13"/>
      <c r="C2859" s="17">
        <v>43829.677083333336</v>
      </c>
      <c r="D2859" s="16">
        <v>-20.94</v>
      </c>
    </row>
    <row r="2860" spans="2:4" x14ac:dyDescent="0.25">
      <c r="B2860" s="13"/>
      <c r="C2860" s="17">
        <v>43829.6875</v>
      </c>
      <c r="D2860" s="16">
        <v>-4.84</v>
      </c>
    </row>
    <row r="2861" spans="2:4" x14ac:dyDescent="0.25">
      <c r="B2861" s="13"/>
      <c r="C2861" s="17">
        <v>43829.697916666664</v>
      </c>
      <c r="D2861" s="16">
        <v>5.47</v>
      </c>
    </row>
    <row r="2862" spans="2:4" x14ac:dyDescent="0.25">
      <c r="B2862" s="13"/>
      <c r="C2862" s="17">
        <v>43829.708333333336</v>
      </c>
      <c r="D2862" s="16">
        <v>134.66999999999999</v>
      </c>
    </row>
    <row r="2863" spans="2:4" x14ac:dyDescent="0.25">
      <c r="B2863" s="13"/>
      <c r="C2863" s="17">
        <v>43829.71875</v>
      </c>
      <c r="D2863" s="16">
        <v>49.87</v>
      </c>
    </row>
    <row r="2864" spans="2:4" x14ac:dyDescent="0.25">
      <c r="B2864" s="13"/>
      <c r="C2864" s="17">
        <v>43829.729166666664</v>
      </c>
      <c r="D2864" s="16">
        <v>41.33</v>
      </c>
    </row>
    <row r="2865" spans="2:4" x14ac:dyDescent="0.25">
      <c r="B2865" s="13"/>
      <c r="C2865" s="17">
        <v>43829.739583333336</v>
      </c>
      <c r="D2865" s="16">
        <v>-4.0199999999999996</v>
      </c>
    </row>
    <row r="2866" spans="2:4" x14ac:dyDescent="0.25">
      <c r="B2866" s="13"/>
      <c r="C2866" s="17">
        <v>43829.75</v>
      </c>
      <c r="D2866" s="16">
        <v>58.22</v>
      </c>
    </row>
    <row r="2867" spans="2:4" x14ac:dyDescent="0.25">
      <c r="B2867" s="13"/>
      <c r="C2867" s="17">
        <v>43829.760416666664</v>
      </c>
      <c r="D2867" s="16">
        <v>61.08</v>
      </c>
    </row>
    <row r="2868" spans="2:4" x14ac:dyDescent="0.25">
      <c r="B2868" s="13"/>
      <c r="C2868" s="17">
        <v>43829.770833333336</v>
      </c>
      <c r="D2868" s="16">
        <v>48.31</v>
      </c>
    </row>
    <row r="2869" spans="2:4" x14ac:dyDescent="0.25">
      <c r="B2869" s="13"/>
      <c r="C2869" s="17">
        <v>43829.78125</v>
      </c>
      <c r="D2869" s="16">
        <v>42.65</v>
      </c>
    </row>
    <row r="2870" spans="2:4" x14ac:dyDescent="0.25">
      <c r="B2870" s="13"/>
      <c r="C2870" s="17">
        <v>43829.791666666664</v>
      </c>
      <c r="D2870" s="16">
        <v>12.87</v>
      </c>
    </row>
    <row r="2871" spans="2:4" x14ac:dyDescent="0.25">
      <c r="B2871" s="13"/>
      <c r="C2871" s="17">
        <v>43829.802083333336</v>
      </c>
      <c r="D2871" s="16">
        <v>6.68</v>
      </c>
    </row>
    <row r="2872" spans="2:4" x14ac:dyDescent="0.25">
      <c r="B2872" s="13"/>
      <c r="C2872" s="17">
        <v>43829.8125</v>
      </c>
      <c r="D2872" s="16">
        <v>5.3</v>
      </c>
    </row>
    <row r="2873" spans="2:4" x14ac:dyDescent="0.25">
      <c r="B2873" s="13"/>
      <c r="C2873" s="17">
        <v>43829.822916666664</v>
      </c>
      <c r="D2873" s="16">
        <v>3.58</v>
      </c>
    </row>
    <row r="2874" spans="2:4" x14ac:dyDescent="0.25">
      <c r="B2874" s="13"/>
      <c r="C2874" s="17">
        <v>43829.833333333336</v>
      </c>
      <c r="D2874" s="16">
        <v>-36.74</v>
      </c>
    </row>
    <row r="2875" spans="2:4" x14ac:dyDescent="0.25">
      <c r="B2875" s="13"/>
      <c r="C2875" s="17">
        <v>43829.84375</v>
      </c>
      <c r="D2875" s="16">
        <v>94.3</v>
      </c>
    </row>
    <row r="2876" spans="2:4" x14ac:dyDescent="0.25">
      <c r="B2876" s="13"/>
      <c r="C2876" s="17">
        <v>43829.854166666664</v>
      </c>
      <c r="D2876" s="16">
        <v>29.02</v>
      </c>
    </row>
    <row r="2877" spans="2:4" x14ac:dyDescent="0.25">
      <c r="B2877" s="13"/>
      <c r="C2877" s="17">
        <v>43829.864583333336</v>
      </c>
      <c r="D2877" s="16">
        <v>65.2</v>
      </c>
    </row>
    <row r="2878" spans="2:4" x14ac:dyDescent="0.25">
      <c r="B2878" s="13"/>
      <c r="C2878" s="17">
        <v>43829.875</v>
      </c>
      <c r="D2878" s="16">
        <v>-0.56000000000000005</v>
      </c>
    </row>
    <row r="2879" spans="2:4" x14ac:dyDescent="0.25">
      <c r="B2879" s="13"/>
      <c r="C2879" s="17">
        <v>43829.885416666664</v>
      </c>
      <c r="D2879" s="16">
        <v>-11.56</v>
      </c>
    </row>
    <row r="2880" spans="2:4" x14ac:dyDescent="0.25">
      <c r="B2880" s="13"/>
      <c r="C2880" s="17">
        <v>43829.895833333336</v>
      </c>
      <c r="D2880" s="16">
        <v>-17.66</v>
      </c>
    </row>
    <row r="2881" spans="2:4" x14ac:dyDescent="0.25">
      <c r="B2881" s="13"/>
      <c r="C2881" s="17">
        <v>43829.90625</v>
      </c>
      <c r="D2881" s="16">
        <v>-29.72</v>
      </c>
    </row>
    <row r="2882" spans="2:4" x14ac:dyDescent="0.25">
      <c r="B2882" s="13"/>
      <c r="C2882" s="17">
        <v>43829.916666666664</v>
      </c>
      <c r="D2882" s="16">
        <v>144.47</v>
      </c>
    </row>
    <row r="2883" spans="2:4" x14ac:dyDescent="0.25">
      <c r="B2883" s="13"/>
      <c r="C2883" s="17">
        <v>43829.927083333336</v>
      </c>
      <c r="D2883" s="16">
        <v>81.67</v>
      </c>
    </row>
    <row r="2884" spans="2:4" x14ac:dyDescent="0.25">
      <c r="B2884" s="13"/>
      <c r="C2884" s="17">
        <v>43829.9375</v>
      </c>
      <c r="D2884" s="16">
        <v>50.69</v>
      </c>
    </row>
    <row r="2885" spans="2:4" x14ac:dyDescent="0.25">
      <c r="B2885" s="13"/>
      <c r="C2885" s="17">
        <v>43829.947916666664</v>
      </c>
      <c r="D2885" s="16">
        <v>32.299999999999997</v>
      </c>
    </row>
    <row r="2886" spans="2:4" x14ac:dyDescent="0.25">
      <c r="B2886" s="13"/>
      <c r="C2886" s="17">
        <v>43829.958333333336</v>
      </c>
      <c r="D2886" s="16">
        <v>6.15</v>
      </c>
    </row>
    <row r="2887" spans="2:4" x14ac:dyDescent="0.25">
      <c r="B2887" s="13"/>
      <c r="C2887" s="17">
        <v>43829.96875</v>
      </c>
      <c r="D2887" s="16">
        <v>-2.06</v>
      </c>
    </row>
    <row r="2888" spans="2:4" x14ac:dyDescent="0.25">
      <c r="B2888" s="13"/>
      <c r="C2888" s="17">
        <v>43829.979166666664</v>
      </c>
      <c r="D2888" s="16">
        <v>38.950000000000003</v>
      </c>
    </row>
    <row r="2889" spans="2:4" ht="15.75" thickBot="1" x14ac:dyDescent="0.3">
      <c r="B2889" s="13"/>
      <c r="C2889" s="18">
        <v>43829.989583333336</v>
      </c>
      <c r="D2889" s="19">
        <v>43.07</v>
      </c>
    </row>
    <row r="2890" spans="2:4" ht="15.75" thickTop="1" x14ac:dyDescent="0.25">
      <c r="B2890" s="13"/>
      <c r="C2890" s="17">
        <v>43830</v>
      </c>
      <c r="D2890" s="16">
        <v>-50.51</v>
      </c>
    </row>
    <row r="2891" spans="2:4" x14ac:dyDescent="0.25">
      <c r="B2891" s="13"/>
      <c r="C2891" s="17">
        <v>43830.010416666664</v>
      </c>
      <c r="D2891" s="16">
        <v>-28.38</v>
      </c>
    </row>
    <row r="2892" spans="2:4" x14ac:dyDescent="0.25">
      <c r="B2892" s="13"/>
      <c r="C2892" s="17">
        <v>43830.020833333336</v>
      </c>
      <c r="D2892" s="16">
        <v>-17.89</v>
      </c>
    </row>
    <row r="2893" spans="2:4" x14ac:dyDescent="0.25">
      <c r="B2893" s="13"/>
      <c r="C2893" s="17">
        <v>43830.03125</v>
      </c>
      <c r="D2893" s="16">
        <v>-32.85</v>
      </c>
    </row>
    <row r="2894" spans="2:4" x14ac:dyDescent="0.25">
      <c r="B2894" s="13"/>
      <c r="C2894" s="17">
        <v>43830.041666666664</v>
      </c>
      <c r="D2894" s="16">
        <v>-10.17</v>
      </c>
    </row>
    <row r="2895" spans="2:4" x14ac:dyDescent="0.25">
      <c r="B2895" s="13"/>
      <c r="C2895" s="17">
        <v>43830.052083333336</v>
      </c>
      <c r="D2895" s="16">
        <v>0.3</v>
      </c>
    </row>
    <row r="2896" spans="2:4" x14ac:dyDescent="0.25">
      <c r="B2896" s="13"/>
      <c r="C2896" s="17">
        <v>43830.0625</v>
      </c>
      <c r="D2896" s="16">
        <v>-21.3</v>
      </c>
    </row>
    <row r="2897" spans="2:4" x14ac:dyDescent="0.25">
      <c r="B2897" s="13"/>
      <c r="C2897" s="17">
        <v>43830.072916666664</v>
      </c>
      <c r="D2897" s="16">
        <v>-31.71</v>
      </c>
    </row>
    <row r="2898" spans="2:4" x14ac:dyDescent="0.25">
      <c r="B2898" s="13"/>
      <c r="C2898" s="17">
        <v>43830.083333333336</v>
      </c>
      <c r="D2898" s="16">
        <v>3.05</v>
      </c>
    </row>
    <row r="2899" spans="2:4" x14ac:dyDescent="0.25">
      <c r="B2899" s="13"/>
      <c r="C2899" s="17">
        <v>43830.09375</v>
      </c>
      <c r="D2899" s="16">
        <v>7.81</v>
      </c>
    </row>
    <row r="2900" spans="2:4" x14ac:dyDescent="0.25">
      <c r="B2900" s="13"/>
      <c r="C2900" s="17">
        <v>43830.104166666664</v>
      </c>
      <c r="D2900" s="16">
        <v>5.16</v>
      </c>
    </row>
    <row r="2901" spans="2:4" x14ac:dyDescent="0.25">
      <c r="B2901" s="13"/>
      <c r="C2901" s="17">
        <v>43830.114583333336</v>
      </c>
      <c r="D2901" s="16">
        <v>-14.91</v>
      </c>
    </row>
    <row r="2902" spans="2:4" x14ac:dyDescent="0.25">
      <c r="B2902" s="13"/>
      <c r="C2902" s="17">
        <v>43830.125</v>
      </c>
      <c r="D2902" s="16">
        <v>-12.2</v>
      </c>
    </row>
    <row r="2903" spans="2:4" x14ac:dyDescent="0.25">
      <c r="B2903" s="13"/>
      <c r="C2903" s="17">
        <v>43830.135416666664</v>
      </c>
      <c r="D2903" s="16">
        <v>-2.5499999999999998</v>
      </c>
    </row>
    <row r="2904" spans="2:4" x14ac:dyDescent="0.25">
      <c r="B2904" s="13"/>
      <c r="C2904" s="17">
        <v>43830.145833333336</v>
      </c>
      <c r="D2904" s="16">
        <v>-10.38</v>
      </c>
    </row>
    <row r="2905" spans="2:4" x14ac:dyDescent="0.25">
      <c r="B2905" s="13"/>
      <c r="C2905" s="17">
        <v>43830.15625</v>
      </c>
      <c r="D2905" s="16">
        <v>-21.23</v>
      </c>
    </row>
    <row r="2906" spans="2:4" x14ac:dyDescent="0.25">
      <c r="B2906" s="13"/>
      <c r="C2906" s="17">
        <v>43830.166666666664</v>
      </c>
      <c r="D2906" s="16">
        <v>-13.76</v>
      </c>
    </row>
    <row r="2907" spans="2:4" x14ac:dyDescent="0.25">
      <c r="B2907" s="13"/>
      <c r="C2907" s="17">
        <v>43830.177083333336</v>
      </c>
      <c r="D2907" s="16">
        <v>-5.41</v>
      </c>
    </row>
    <row r="2908" spans="2:4" x14ac:dyDescent="0.25">
      <c r="B2908" s="13"/>
      <c r="C2908" s="17">
        <v>43830.1875</v>
      </c>
      <c r="D2908" s="16">
        <v>-3.99</v>
      </c>
    </row>
    <row r="2909" spans="2:4" x14ac:dyDescent="0.25">
      <c r="B2909" s="13"/>
      <c r="C2909" s="17">
        <v>43830.197916666664</v>
      </c>
      <c r="D2909" s="16">
        <v>-12.93</v>
      </c>
    </row>
    <row r="2910" spans="2:4" x14ac:dyDescent="0.25">
      <c r="B2910" s="13"/>
      <c r="C2910" s="17">
        <v>43830.208333333336</v>
      </c>
      <c r="D2910" s="16">
        <v>30.67</v>
      </c>
    </row>
    <row r="2911" spans="2:4" x14ac:dyDescent="0.25">
      <c r="B2911" s="13"/>
      <c r="C2911" s="17">
        <v>43830.21875</v>
      </c>
      <c r="D2911" s="16">
        <v>37.47</v>
      </c>
    </row>
    <row r="2912" spans="2:4" x14ac:dyDescent="0.25">
      <c r="B2912" s="13"/>
      <c r="C2912" s="17">
        <v>43830.229166666664</v>
      </c>
      <c r="D2912" s="16">
        <v>43.85</v>
      </c>
    </row>
    <row r="2913" spans="2:4" x14ac:dyDescent="0.25">
      <c r="B2913" s="13"/>
      <c r="C2913" s="17">
        <v>43830.239583333336</v>
      </c>
      <c r="D2913" s="16">
        <v>49.79</v>
      </c>
    </row>
    <row r="2914" spans="2:4" x14ac:dyDescent="0.25">
      <c r="B2914" s="13"/>
      <c r="C2914" s="17">
        <v>43830.25</v>
      </c>
      <c r="D2914" s="16">
        <v>66.67</v>
      </c>
    </row>
    <row r="2915" spans="2:4" x14ac:dyDescent="0.25">
      <c r="B2915" s="13"/>
      <c r="C2915" s="17">
        <v>43830.260416666664</v>
      </c>
      <c r="D2915" s="16">
        <v>24.56</v>
      </c>
    </row>
    <row r="2916" spans="2:4" x14ac:dyDescent="0.25">
      <c r="B2916" s="13"/>
      <c r="C2916" s="17">
        <v>43830.270833333336</v>
      </c>
      <c r="D2916" s="16">
        <v>62.67</v>
      </c>
    </row>
    <row r="2917" spans="2:4" x14ac:dyDescent="0.25">
      <c r="B2917" s="13"/>
      <c r="C2917" s="17">
        <v>43830.28125</v>
      </c>
      <c r="D2917" s="16">
        <v>-66.67</v>
      </c>
    </row>
    <row r="2918" spans="2:4" x14ac:dyDescent="0.25">
      <c r="B2918" s="13"/>
      <c r="C2918" s="17">
        <v>43830.291666666664</v>
      </c>
      <c r="D2918" s="16">
        <v>-71.67</v>
      </c>
    </row>
    <row r="2919" spans="2:4" x14ac:dyDescent="0.25">
      <c r="B2919" s="13"/>
      <c r="C2919" s="17">
        <v>43830.302083333336</v>
      </c>
      <c r="D2919" s="16">
        <v>57.46</v>
      </c>
    </row>
    <row r="2920" spans="2:4" x14ac:dyDescent="0.25">
      <c r="B2920" s="13"/>
      <c r="C2920" s="17">
        <v>43830.3125</v>
      </c>
      <c r="D2920" s="16">
        <v>50.09</v>
      </c>
    </row>
    <row r="2921" spans="2:4" x14ac:dyDescent="0.25">
      <c r="B2921" s="13"/>
      <c r="C2921" s="17">
        <v>43830.322916666664</v>
      </c>
      <c r="D2921" s="16">
        <v>63.92</v>
      </c>
    </row>
    <row r="2922" spans="2:4" x14ac:dyDescent="0.25">
      <c r="B2922" s="13"/>
      <c r="C2922" s="17">
        <v>43830.333333333336</v>
      </c>
      <c r="D2922" s="16">
        <v>45.63</v>
      </c>
    </row>
    <row r="2923" spans="2:4" x14ac:dyDescent="0.25">
      <c r="B2923" s="13"/>
      <c r="C2923" s="17">
        <v>43830.34375</v>
      </c>
      <c r="D2923" s="16">
        <v>43.64</v>
      </c>
    </row>
    <row r="2924" spans="2:4" x14ac:dyDescent="0.25">
      <c r="B2924" s="13"/>
      <c r="C2924" s="17">
        <v>43830.354166666664</v>
      </c>
      <c r="D2924" s="16">
        <v>51.04</v>
      </c>
    </row>
    <row r="2925" spans="2:4" x14ac:dyDescent="0.25">
      <c r="B2925" s="13"/>
      <c r="C2925" s="17">
        <v>43830.364583333336</v>
      </c>
      <c r="D2925" s="16">
        <v>3.99</v>
      </c>
    </row>
    <row r="2926" spans="2:4" x14ac:dyDescent="0.25">
      <c r="B2926" s="13"/>
      <c r="C2926" s="17">
        <v>43830.375</v>
      </c>
      <c r="D2926" s="16">
        <v>22.85</v>
      </c>
    </row>
    <row r="2927" spans="2:4" x14ac:dyDescent="0.25">
      <c r="B2927" s="13"/>
      <c r="C2927" s="17">
        <v>43830.385416666664</v>
      </c>
      <c r="D2927" s="16">
        <v>53.57</v>
      </c>
    </row>
    <row r="2928" spans="2:4" x14ac:dyDescent="0.25">
      <c r="B2928" s="13"/>
      <c r="C2928" s="17">
        <v>43830.395833333336</v>
      </c>
      <c r="D2928" s="16">
        <v>57.16</v>
      </c>
    </row>
    <row r="2929" spans="2:4" x14ac:dyDescent="0.25">
      <c r="B2929" s="13"/>
      <c r="C2929" s="17">
        <v>43830.40625</v>
      </c>
      <c r="D2929" s="16">
        <v>58.38</v>
      </c>
    </row>
    <row r="2930" spans="2:4" x14ac:dyDescent="0.25">
      <c r="B2930" s="13"/>
      <c r="C2930" s="17">
        <v>43830.416666666664</v>
      </c>
      <c r="D2930" s="16">
        <v>66.260000000000005</v>
      </c>
    </row>
    <row r="2931" spans="2:4" x14ac:dyDescent="0.25">
      <c r="B2931" s="13"/>
      <c r="C2931" s="17">
        <v>43830.427083333336</v>
      </c>
      <c r="D2931" s="16">
        <v>65.599999999999994</v>
      </c>
    </row>
    <row r="2932" spans="2:4" x14ac:dyDescent="0.25">
      <c r="B2932" s="13"/>
      <c r="C2932" s="17">
        <v>43830.4375</v>
      </c>
      <c r="D2932" s="16">
        <v>54.67</v>
      </c>
    </row>
    <row r="2933" spans="2:4" x14ac:dyDescent="0.25">
      <c r="B2933" s="13"/>
      <c r="C2933" s="17">
        <v>43830.447916666664</v>
      </c>
      <c r="D2933" s="16">
        <v>2.6</v>
      </c>
    </row>
    <row r="2934" spans="2:4" x14ac:dyDescent="0.25">
      <c r="B2934" s="13"/>
      <c r="C2934" s="17">
        <v>43830.458333333336</v>
      </c>
      <c r="D2934" s="16">
        <v>-3.59</v>
      </c>
    </row>
    <row r="2935" spans="2:4" x14ac:dyDescent="0.25">
      <c r="B2935" s="13"/>
      <c r="C2935" s="17">
        <v>43830.46875</v>
      </c>
      <c r="D2935" s="16">
        <v>6.31</v>
      </c>
    </row>
    <row r="2936" spans="2:4" x14ac:dyDescent="0.25">
      <c r="B2936" s="13"/>
      <c r="C2936" s="17">
        <v>43830.479166666664</v>
      </c>
      <c r="D2936" s="16">
        <v>8.31</v>
      </c>
    </row>
    <row r="2937" spans="2:4" x14ac:dyDescent="0.25">
      <c r="B2937" s="13"/>
      <c r="C2937" s="17">
        <v>43830.489583333336</v>
      </c>
      <c r="D2937" s="16">
        <v>3.48</v>
      </c>
    </row>
    <row r="2938" spans="2:4" x14ac:dyDescent="0.25">
      <c r="B2938" s="13"/>
      <c r="C2938" s="17">
        <v>43830.5</v>
      </c>
      <c r="D2938" s="16">
        <v>16.96</v>
      </c>
    </row>
    <row r="2939" spans="2:4" x14ac:dyDescent="0.25">
      <c r="B2939" s="13"/>
      <c r="C2939" s="17">
        <v>43830.510416666664</v>
      </c>
      <c r="D2939" s="16">
        <v>14.65</v>
      </c>
    </row>
    <row r="2940" spans="2:4" x14ac:dyDescent="0.25">
      <c r="B2940" s="13"/>
      <c r="C2940" s="17">
        <v>43830.520833333336</v>
      </c>
      <c r="D2940" s="16">
        <v>24.19</v>
      </c>
    </row>
    <row r="2941" spans="2:4" x14ac:dyDescent="0.25">
      <c r="B2941" s="13"/>
      <c r="C2941" s="17">
        <v>43830.53125</v>
      </c>
      <c r="D2941" s="16">
        <v>42.11</v>
      </c>
    </row>
    <row r="2942" spans="2:4" x14ac:dyDescent="0.25">
      <c r="B2942" s="13"/>
      <c r="C2942" s="17">
        <v>43830.541666666664</v>
      </c>
      <c r="D2942" s="16">
        <v>67.33</v>
      </c>
    </row>
    <row r="2943" spans="2:4" x14ac:dyDescent="0.25">
      <c r="B2943" s="13"/>
      <c r="C2943" s="17">
        <v>43830.552083333336</v>
      </c>
      <c r="D2943" s="16">
        <v>55.64</v>
      </c>
    </row>
    <row r="2944" spans="2:4" x14ac:dyDescent="0.25">
      <c r="B2944" s="13"/>
      <c r="C2944" s="17">
        <v>43830.5625</v>
      </c>
      <c r="D2944" s="16">
        <v>59.79</v>
      </c>
    </row>
    <row r="2945" spans="2:4" x14ac:dyDescent="0.25">
      <c r="B2945" s="13"/>
      <c r="C2945" s="17">
        <v>43830.572916666664</v>
      </c>
      <c r="D2945" s="16">
        <v>43.63</v>
      </c>
    </row>
    <row r="2946" spans="2:4" x14ac:dyDescent="0.25">
      <c r="B2946" s="13"/>
      <c r="C2946" s="17">
        <v>43830.583333333336</v>
      </c>
      <c r="D2946" s="16">
        <v>42.65</v>
      </c>
    </row>
    <row r="2947" spans="2:4" x14ac:dyDescent="0.25">
      <c r="B2947" s="13"/>
      <c r="C2947" s="17">
        <v>43830.59375</v>
      </c>
      <c r="D2947" s="16">
        <v>45.36</v>
      </c>
    </row>
    <row r="2948" spans="2:4" x14ac:dyDescent="0.25">
      <c r="B2948" s="13"/>
      <c r="C2948" s="17">
        <v>43830.604166666664</v>
      </c>
      <c r="D2948" s="16">
        <v>49.53</v>
      </c>
    </row>
    <row r="2949" spans="2:4" x14ac:dyDescent="0.25">
      <c r="B2949" s="13"/>
      <c r="C2949" s="17">
        <v>43830.614583333336</v>
      </c>
      <c r="D2949" s="16">
        <v>45.85</v>
      </c>
    </row>
    <row r="2950" spans="2:4" x14ac:dyDescent="0.25">
      <c r="B2950" s="13"/>
      <c r="C2950" s="17">
        <v>43830.625</v>
      </c>
      <c r="D2950" s="16">
        <v>-51.95</v>
      </c>
    </row>
    <row r="2951" spans="2:4" x14ac:dyDescent="0.25">
      <c r="B2951" s="13"/>
      <c r="C2951" s="17">
        <v>43830.635416666664</v>
      </c>
      <c r="D2951" s="16">
        <v>45.62</v>
      </c>
    </row>
    <row r="2952" spans="2:4" x14ac:dyDescent="0.25">
      <c r="B2952" s="13"/>
      <c r="C2952" s="17">
        <v>43830.645833333336</v>
      </c>
      <c r="D2952" s="16">
        <v>50.3</v>
      </c>
    </row>
    <row r="2953" spans="2:4" x14ac:dyDescent="0.25">
      <c r="B2953" s="13"/>
      <c r="C2953" s="17">
        <v>43830.65625</v>
      </c>
      <c r="D2953" s="16">
        <v>66.67</v>
      </c>
    </row>
    <row r="2954" spans="2:4" x14ac:dyDescent="0.25">
      <c r="B2954" s="13"/>
      <c r="C2954" s="17">
        <v>43830.666666666664</v>
      </c>
      <c r="D2954" s="16">
        <v>44.65</v>
      </c>
    </row>
    <row r="2955" spans="2:4" x14ac:dyDescent="0.25">
      <c r="B2955" s="13"/>
      <c r="C2955" s="17">
        <v>43830.677083333336</v>
      </c>
      <c r="D2955" s="16">
        <v>43.94</v>
      </c>
    </row>
    <row r="2956" spans="2:4" x14ac:dyDescent="0.25">
      <c r="B2956" s="13"/>
      <c r="C2956" s="17">
        <v>43830.6875</v>
      </c>
      <c r="D2956" s="16">
        <v>51.3</v>
      </c>
    </row>
    <row r="2957" spans="2:4" x14ac:dyDescent="0.25">
      <c r="B2957" s="13"/>
      <c r="C2957" s="17">
        <v>43830.697916666664</v>
      </c>
      <c r="D2957" s="16">
        <v>81.33</v>
      </c>
    </row>
    <row r="2958" spans="2:4" x14ac:dyDescent="0.25">
      <c r="B2958" s="13"/>
      <c r="C2958" s="17">
        <v>43830.708333333336</v>
      </c>
      <c r="D2958" s="16">
        <v>47.43</v>
      </c>
    </row>
    <row r="2959" spans="2:4" x14ac:dyDescent="0.25">
      <c r="B2959" s="13"/>
      <c r="C2959" s="17">
        <v>43830.71875</v>
      </c>
      <c r="D2959" s="16">
        <v>50.61</v>
      </c>
    </row>
    <row r="2960" spans="2:4" x14ac:dyDescent="0.25">
      <c r="B2960" s="13"/>
      <c r="C2960" s="17">
        <v>43830.729166666664</v>
      </c>
      <c r="D2960" s="16">
        <v>22.8</v>
      </c>
    </row>
    <row r="2961" spans="2:4" x14ac:dyDescent="0.25">
      <c r="B2961" s="13"/>
      <c r="C2961" s="17">
        <v>43830.739583333336</v>
      </c>
      <c r="D2961" s="16">
        <v>17.73</v>
      </c>
    </row>
    <row r="2962" spans="2:4" x14ac:dyDescent="0.25">
      <c r="B2962" s="13"/>
      <c r="C2962" s="17">
        <v>43830.75</v>
      </c>
      <c r="D2962" s="16">
        <v>11.98</v>
      </c>
    </row>
    <row r="2963" spans="2:4" x14ac:dyDescent="0.25">
      <c r="B2963" s="13"/>
      <c r="C2963" s="17">
        <v>43830.760416666664</v>
      </c>
      <c r="D2963" s="16">
        <v>12.37</v>
      </c>
    </row>
    <row r="2964" spans="2:4" x14ac:dyDescent="0.25">
      <c r="B2964" s="13"/>
      <c r="C2964" s="17">
        <v>43830.770833333336</v>
      </c>
      <c r="D2964" s="16">
        <v>12.26</v>
      </c>
    </row>
    <row r="2965" spans="2:4" x14ac:dyDescent="0.25">
      <c r="B2965" s="13"/>
      <c r="C2965" s="17">
        <v>43830.78125</v>
      </c>
      <c r="D2965" s="16">
        <v>5.35</v>
      </c>
    </row>
    <row r="2966" spans="2:4" x14ac:dyDescent="0.25">
      <c r="B2966" s="13"/>
      <c r="C2966" s="17">
        <v>43830.791666666664</v>
      </c>
      <c r="D2966" s="16">
        <v>25.98</v>
      </c>
    </row>
    <row r="2967" spans="2:4" x14ac:dyDescent="0.25">
      <c r="B2967" s="13"/>
      <c r="C2967" s="17">
        <v>43830.802083333336</v>
      </c>
      <c r="D2967" s="16">
        <v>11.88</v>
      </c>
    </row>
    <row r="2968" spans="2:4" x14ac:dyDescent="0.25">
      <c r="B2968" s="13"/>
      <c r="C2968" s="17">
        <v>43830.8125</v>
      </c>
      <c r="D2968" s="16">
        <v>11.1</v>
      </c>
    </row>
    <row r="2969" spans="2:4" x14ac:dyDescent="0.25">
      <c r="B2969" s="13"/>
      <c r="C2969" s="17">
        <v>43830.822916666664</v>
      </c>
      <c r="D2969" s="16">
        <v>18.13</v>
      </c>
    </row>
    <row r="2970" spans="2:4" x14ac:dyDescent="0.25">
      <c r="B2970" s="13"/>
      <c r="C2970" s="17">
        <v>43830.833333333336</v>
      </c>
      <c r="D2970" s="16">
        <v>19.89</v>
      </c>
    </row>
    <row r="2971" spans="2:4" x14ac:dyDescent="0.25">
      <c r="B2971" s="13"/>
      <c r="C2971" s="17">
        <v>43830.84375</v>
      </c>
      <c r="D2971" s="16">
        <v>19.010000000000002</v>
      </c>
    </row>
    <row r="2972" spans="2:4" x14ac:dyDescent="0.25">
      <c r="B2972" s="13"/>
      <c r="C2972" s="17">
        <v>43830.854166666664</v>
      </c>
      <c r="D2972" s="16">
        <v>39.4</v>
      </c>
    </row>
    <row r="2973" spans="2:4" x14ac:dyDescent="0.25">
      <c r="B2973" s="13"/>
      <c r="C2973" s="17">
        <v>43830.864583333336</v>
      </c>
      <c r="D2973" s="16">
        <v>39.4</v>
      </c>
    </row>
    <row r="2974" spans="2:4" x14ac:dyDescent="0.25">
      <c r="B2974" s="13"/>
      <c r="C2974" s="17">
        <v>43830.875</v>
      </c>
      <c r="D2974" s="16">
        <v>17.03</v>
      </c>
    </row>
    <row r="2975" spans="2:4" x14ac:dyDescent="0.25">
      <c r="B2975" s="13"/>
      <c r="C2975" s="17">
        <v>43830.885416666664</v>
      </c>
      <c r="D2975" s="16">
        <v>26.43</v>
      </c>
    </row>
    <row r="2976" spans="2:4" x14ac:dyDescent="0.25">
      <c r="B2976" s="13"/>
      <c r="C2976" s="17">
        <v>43830.895833333336</v>
      </c>
      <c r="D2976" s="16">
        <v>24.97</v>
      </c>
    </row>
    <row r="2977" spans="2:4" x14ac:dyDescent="0.25">
      <c r="B2977" s="13"/>
      <c r="C2977" s="17">
        <v>43830.90625</v>
      </c>
      <c r="D2977" s="16">
        <v>7.57</v>
      </c>
    </row>
    <row r="2978" spans="2:4" x14ac:dyDescent="0.25">
      <c r="B2978" s="13"/>
      <c r="C2978" s="17">
        <v>43830.916666666664</v>
      </c>
      <c r="D2978" s="16">
        <v>-1.86</v>
      </c>
    </row>
    <row r="2979" spans="2:4" x14ac:dyDescent="0.25">
      <c r="B2979" s="13"/>
      <c r="C2979" s="17">
        <v>43830.927083333336</v>
      </c>
      <c r="D2979" s="16">
        <v>-13.52</v>
      </c>
    </row>
    <row r="2980" spans="2:4" x14ac:dyDescent="0.25">
      <c r="B2980" s="13"/>
      <c r="C2980" s="17">
        <v>43830.9375</v>
      </c>
      <c r="D2980" s="16">
        <v>5.08</v>
      </c>
    </row>
    <row r="2981" spans="2:4" x14ac:dyDescent="0.25">
      <c r="B2981" s="13"/>
      <c r="C2981" s="17">
        <v>43830.947916666664</v>
      </c>
      <c r="D2981" s="16">
        <v>48.56</v>
      </c>
    </row>
    <row r="2982" spans="2:4" x14ac:dyDescent="0.25">
      <c r="B2982" s="13"/>
      <c r="C2982" s="17">
        <v>43830.958333333336</v>
      </c>
      <c r="D2982" s="16">
        <v>85.61</v>
      </c>
    </row>
    <row r="2983" spans="2:4" x14ac:dyDescent="0.25">
      <c r="B2983" s="13"/>
      <c r="C2983" s="17">
        <v>43830.96875</v>
      </c>
      <c r="D2983" s="16">
        <v>60.76</v>
      </c>
    </row>
    <row r="2984" spans="2:4" x14ac:dyDescent="0.25">
      <c r="B2984" s="13"/>
      <c r="C2984" s="17">
        <v>43830.979166666664</v>
      </c>
      <c r="D2984" s="16">
        <v>117.97</v>
      </c>
    </row>
    <row r="2985" spans="2:4" ht="15.75" thickBot="1" x14ac:dyDescent="0.3">
      <c r="B2985" s="14"/>
      <c r="C2985" s="18">
        <v>43830.989583333336</v>
      </c>
      <c r="D2985" s="19">
        <v>160.4</v>
      </c>
    </row>
    <row r="2986" spans="2:4" ht="15.75" thickTop="1" x14ac:dyDescent="0.25">
      <c r="C2986" s="20"/>
      <c r="D2986" s="20"/>
    </row>
    <row r="2987" spans="2:4" x14ac:dyDescent="0.25">
      <c r="C2987" s="20"/>
      <c r="D2987" s="20"/>
    </row>
    <row r="2988" spans="2:4" x14ac:dyDescent="0.25">
      <c r="C2988" s="20"/>
      <c r="D2988" s="20"/>
    </row>
    <row r="2989" spans="2:4" x14ac:dyDescent="0.25">
      <c r="C2989" s="20"/>
      <c r="D2989" s="20"/>
    </row>
    <row r="2990" spans="2:4" x14ac:dyDescent="0.25">
      <c r="C2990" s="20"/>
      <c r="D2990" s="20"/>
    </row>
  </sheetData>
  <mergeCells count="3">
    <mergeCell ref="B1:D1"/>
    <mergeCell ref="C7:C8"/>
    <mergeCell ref="C9:D9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9.140625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9.140625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Wolschek Sophie</dc:creator>
  <cp:lastModifiedBy>Lindenthal Claudia</cp:lastModifiedBy>
  <cp:lastPrinted>2020-02-10T09:10:26Z</cp:lastPrinted>
  <dcterms:created xsi:type="dcterms:W3CDTF">2019-11-20T15:21:54Z</dcterms:created>
  <dcterms:modified xsi:type="dcterms:W3CDTF">2020-02-11T07:47:24Z</dcterms:modified>
</cp:coreProperties>
</file>